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35" yWindow="30" windowWidth="14625" windowHeight="9450" tabRatio="924"/>
  </bookViews>
  <sheets>
    <sheet name="二本杉" sheetId="9" r:id="rId1"/>
    <sheet name="並松" sheetId="2" r:id="rId2"/>
  </sheets>
  <definedNames>
    <definedName name="_xlnm.Print_Area" localSheetId="1">並松!$A$1:$I$54</definedName>
    <definedName name="_xlnm.Print_Area" localSheetId="0">二本杉!$A$1:$AB$51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<sst xmlns="http://schemas.openxmlformats.org/spreadsheetml/2006/main" xmlns:r="http://schemas.openxmlformats.org/officeDocument/2006/relationships" count="186" uniqueCount="186">
  <si>
    <t>１８－７－</t>
  </si>
  <si>
    <t>９－１６－</t>
  </si>
  <si>
    <t>12-02</t>
  </si>
  <si>
    <t>公　　　　園</t>
    <rPh sb="0" eb="1">
      <t>コウ</t>
    </rPh>
    <rPh sb="5" eb="6">
      <t>エン</t>
    </rPh>
    <phoneticPr fontId="3"/>
  </si>
  <si>
    <t>１８－１８－</t>
  </si>
  <si>
    <t>08-02</t>
  </si>
  <si>
    <t>９－１４－</t>
  </si>
  <si>
    <t>12-01</t>
  </si>
  <si>
    <t>10-02</t>
  </si>
  <si>
    <t>17-05</t>
  </si>
  <si>
    <t>10-04</t>
  </si>
  <si>
    <t>03-03</t>
  </si>
  <si>
    <t>10-01</t>
  </si>
  <si>
    <t>９－１５－</t>
  </si>
  <si>
    <t>９－１２－</t>
  </si>
  <si>
    <t>02-02</t>
  </si>
  <si>
    <t>01-04</t>
  </si>
  <si>
    <t>住宅</t>
    <rPh sb="0" eb="2">
      <t>ジュウタク</t>
    </rPh>
    <phoneticPr fontId="3"/>
  </si>
  <si>
    <t>９－１０－</t>
  </si>
  <si>
    <t>01-03</t>
  </si>
  <si>
    <t>１８－１４－</t>
  </si>
  <si>
    <t>67-1</t>
  </si>
  <si>
    <t>01-01</t>
  </si>
  <si>
    <t>8－１２－</t>
  </si>
  <si>
    <t>１８－１２－</t>
  </si>
  <si>
    <t>02-01</t>
  </si>
  <si>
    <t>現在</t>
    <rPh sb="0" eb="2">
      <t>ゲンザイ</t>
    </rPh>
    <phoneticPr fontId="3"/>
  </si>
  <si>
    <t>02-03</t>
  </si>
  <si>
    <t>グループホームふなおか</t>
  </si>
  <si>
    <t>８－１５－</t>
  </si>
  <si>
    <t>01-02</t>
  </si>
  <si>
    <t>11-01</t>
  </si>
  <si>
    <t>02-04</t>
  </si>
  <si>
    <t>04-01</t>
  </si>
  <si>
    <t>03-01</t>
  </si>
  <si>
    <t>70-3</t>
  </si>
  <si>
    <t>08-03</t>
  </si>
  <si>
    <t>8－１０－</t>
  </si>
  <si>
    <t>03-02</t>
  </si>
  <si>
    <t>03-04</t>
  </si>
  <si>
    <t>04-02</t>
  </si>
  <si>
    <t>09-02</t>
  </si>
  <si>
    <t>04-03</t>
  </si>
  <si>
    <t>04-04</t>
  </si>
  <si>
    <t>05-01</t>
  </si>
  <si>
    <t>05-02</t>
  </si>
  <si>
    <t>10-03</t>
  </si>
  <si>
    <t>05-04</t>
  </si>
  <si>
    <t>06-01</t>
  </si>
  <si>
    <t>19-02</t>
  </si>
  <si>
    <t>06-02</t>
  </si>
  <si>
    <t>06-03</t>
  </si>
  <si>
    <t>07-01</t>
  </si>
  <si>
    <t>09-03</t>
  </si>
  <si>
    <t>07-02</t>
  </si>
  <si>
    <t>07-03</t>
  </si>
  <si>
    <t>07-04</t>
  </si>
  <si>
    <t>08-01</t>
  </si>
  <si>
    <t>64-3</t>
  </si>
  <si>
    <t>08-04</t>
  </si>
  <si>
    <t>09-01</t>
  </si>
  <si>
    <t>09-04</t>
  </si>
  <si>
    <t>66-3</t>
  </si>
  <si>
    <t>11-02</t>
  </si>
  <si>
    <t>17-02</t>
  </si>
  <si>
    <t>12-03</t>
  </si>
  <si>
    <t>12-04</t>
  </si>
  <si>
    <t>17-01</t>
  </si>
  <si>
    <t>70-4</t>
  </si>
  <si>
    <t>63-4</t>
  </si>
  <si>
    <t>17-03</t>
  </si>
  <si>
    <t>18-02</t>
  </si>
  <si>
    <t>17-04</t>
  </si>
  <si>
    <t>67-2</t>
  </si>
  <si>
    <t>18-04</t>
  </si>
  <si>
    <t>18-05</t>
  </si>
  <si>
    <t>19-01</t>
  </si>
  <si>
    <t>19-03</t>
  </si>
  <si>
    <t>19-05</t>
  </si>
  <si>
    <t>63-3</t>
  </si>
  <si>
    <t>65-2</t>
  </si>
  <si>
    <t>67-3</t>
  </si>
  <si>
    <t>62-3</t>
  </si>
  <si>
    <t>23-4</t>
  </si>
  <si>
    <t>羽山児童館</t>
    <rPh sb="0" eb="2">
      <t>ハネヤマ</t>
    </rPh>
    <rPh sb="2" eb="5">
      <t>ジドウカン</t>
    </rPh>
    <phoneticPr fontId="3"/>
  </si>
  <si>
    <t>民　地</t>
    <rPh sb="0" eb="1">
      <t>ミン</t>
    </rPh>
    <rPh sb="2" eb="3">
      <t>チ</t>
    </rPh>
    <phoneticPr fontId="3"/>
  </si>
  <si>
    <t>民　　　地</t>
    <rPh sb="0" eb="1">
      <t>ミン</t>
    </rPh>
    <rPh sb="4" eb="5">
      <t>チ</t>
    </rPh>
    <phoneticPr fontId="3"/>
  </si>
  <si>
    <t>22-4</t>
  </si>
  <si>
    <t>22-2</t>
  </si>
  <si>
    <t>22-1</t>
  </si>
  <si>
    <t>23-2</t>
  </si>
  <si>
    <t>23-1</t>
  </si>
  <si>
    <t>24-1</t>
  </si>
  <si>
    <t>24-2</t>
  </si>
  <si>
    <t>25-4</t>
  </si>
  <si>
    <t>25-2</t>
  </si>
  <si>
    <t>25-1</t>
  </si>
  <si>
    <t>71-2</t>
  </si>
  <si>
    <t>71-1</t>
  </si>
  <si>
    <t>72-2</t>
  </si>
  <si>
    <t>72-1</t>
  </si>
  <si>
    <t>73-4</t>
  </si>
  <si>
    <t>73-2</t>
  </si>
  <si>
    <t>73-1</t>
  </si>
  <si>
    <t>74-2</t>
  </si>
  <si>
    <t>74-1</t>
  </si>
  <si>
    <t>68-2</t>
  </si>
  <si>
    <t>68-1</t>
  </si>
  <si>
    <t>69-2</t>
  </si>
  <si>
    <t>69-1</t>
  </si>
  <si>
    <t>70-2</t>
  </si>
  <si>
    <t>69-3</t>
  </si>
  <si>
    <t>70-1</t>
  </si>
  <si>
    <t>63-2</t>
  </si>
  <si>
    <t>63-1</t>
  </si>
  <si>
    <t>64-2</t>
  </si>
  <si>
    <t>65-1</t>
  </si>
  <si>
    <t>66-2</t>
  </si>
  <si>
    <t>66-1</t>
  </si>
  <si>
    <t>全68戸内空き家33戸</t>
  </si>
  <si>
    <t>（01）二本杉町営住宅入居者名簿</t>
    <rPh sb="4" eb="6">
      <t>ニホン</t>
    </rPh>
    <rPh sb="6" eb="7">
      <t>スギ</t>
    </rPh>
    <rPh sb="7" eb="9">
      <t>チョウエイ</t>
    </rPh>
    <rPh sb="9" eb="11">
      <t>ジュウタク</t>
    </rPh>
    <rPh sb="11" eb="14">
      <t>ニュウキョシャ</t>
    </rPh>
    <rPh sb="14" eb="16">
      <t>メイボ</t>
    </rPh>
    <phoneticPr fontId="3"/>
  </si>
  <si>
    <t>8－８－</t>
  </si>
  <si>
    <t xml:space="preserve">                                </t>
  </si>
  <si>
    <t>66-4</t>
  </si>
  <si>
    <t>65-4</t>
  </si>
  <si>
    <t>3.0ｍ</t>
  </si>
  <si>
    <t>65-3</t>
  </si>
  <si>
    <t>64-4</t>
  </si>
  <si>
    <t>62-4</t>
  </si>
  <si>
    <t>74-4</t>
  </si>
  <si>
    <t>74-3</t>
  </si>
  <si>
    <t>73-3</t>
  </si>
  <si>
    <t>69-4</t>
  </si>
  <si>
    <t>72-4</t>
  </si>
  <si>
    <t>72-3</t>
  </si>
  <si>
    <t>68-4</t>
  </si>
  <si>
    <t>71-4</t>
  </si>
  <si>
    <t>71-3</t>
  </si>
  <si>
    <t>67-4</t>
  </si>
  <si>
    <t>25-3</t>
  </si>
  <si>
    <t>23-3</t>
  </si>
  <si>
    <t>24-4</t>
  </si>
  <si>
    <t>24-3</t>
  </si>
  <si>
    <t>22-3</t>
  </si>
  <si>
    <t>9-1</t>
  </si>
  <si>
    <t>8－１８－</t>
  </si>
  <si>
    <t>8－２１－</t>
  </si>
  <si>
    <t>8－２３－</t>
  </si>
  <si>
    <t>8－２５－</t>
  </si>
  <si>
    <r>
      <t>0</t>
    </r>
    <r>
      <rPr>
        <sz val="11"/>
        <color auto="1"/>
        <rFont val="ＭＳ Ｐゴシック"/>
      </rPr>
      <t>6-04</t>
    </r>
  </si>
  <si>
    <t>(北船岡２丁目)</t>
    <rPh sb="1" eb="4">
      <t>キタフナオカ</t>
    </rPh>
    <rPh sb="5" eb="7">
      <t>チョウメ</t>
    </rPh>
    <phoneticPr fontId="3"/>
  </si>
  <si>
    <t>19-04</t>
  </si>
  <si>
    <t>北船岡集会所</t>
    <rPh sb="0" eb="3">
      <t>キタ</t>
    </rPh>
    <rPh sb="3" eb="5">
      <t>シュウカイ</t>
    </rPh>
    <rPh sb="5" eb="6">
      <t>ジョ</t>
    </rPh>
    <phoneticPr fontId="3"/>
  </si>
  <si>
    <t>北船岡住宅１号棟</t>
    <rPh sb="0" eb="3">
      <t>キタ</t>
    </rPh>
    <rPh sb="3" eb="5">
      <t>ジュウタク</t>
    </rPh>
    <rPh sb="6" eb="7">
      <t>ゴウ</t>
    </rPh>
    <rPh sb="7" eb="8">
      <t>トウ</t>
    </rPh>
    <phoneticPr fontId="3"/>
  </si>
  <si>
    <t>北船岡住宅２号棟</t>
    <rPh sb="0" eb="3">
      <t>キタ</t>
    </rPh>
    <rPh sb="3" eb="5">
      <t>ジュウタク</t>
    </rPh>
    <rPh sb="6" eb="7">
      <t>ゴウ</t>
    </rPh>
    <rPh sb="7" eb="8">
      <t>トウ</t>
    </rPh>
    <phoneticPr fontId="3"/>
  </si>
  <si>
    <t>駐車場</t>
    <rPh sb="0" eb="2">
      <t>チュウシャ</t>
    </rPh>
    <rPh sb="2" eb="3">
      <t>ジョウ</t>
    </rPh>
    <phoneticPr fontId="3"/>
  </si>
  <si>
    <t>都建倉庫</t>
    <rPh sb="0" eb="1">
      <t>ト</t>
    </rPh>
    <rPh sb="1" eb="2">
      <t>ケン</t>
    </rPh>
    <rPh sb="2" eb="4">
      <t>ソウコ</t>
    </rPh>
    <phoneticPr fontId="3"/>
  </si>
  <si>
    <t>民地</t>
    <rPh sb="0" eb="1">
      <t>ミン</t>
    </rPh>
    <rPh sb="1" eb="2">
      <t>チ</t>
    </rPh>
    <phoneticPr fontId="3"/>
  </si>
  <si>
    <t>ケアホームふなおか</t>
  </si>
  <si>
    <t>西側ブロック</t>
    <rPh sb="0" eb="2">
      <t>ニシガワ</t>
    </rPh>
    <phoneticPr fontId="3"/>
  </si>
  <si>
    <t>東側ブロック</t>
    <rPh sb="0" eb="2">
      <t>ヒガシガワ</t>
    </rPh>
    <phoneticPr fontId="3"/>
  </si>
  <si>
    <t>北船岡住宅３号棟</t>
    <rPh sb="0" eb="3">
      <t>キタ</t>
    </rPh>
    <rPh sb="3" eb="5">
      <t>ジュウタク</t>
    </rPh>
    <rPh sb="6" eb="7">
      <t>ゴウ</t>
    </rPh>
    <rPh sb="7" eb="8">
      <t>トウ</t>
    </rPh>
    <phoneticPr fontId="3"/>
  </si>
  <si>
    <t>18-03</t>
  </si>
  <si>
    <t>北船岡住宅４号棟</t>
    <rPh sb="0" eb="3">
      <t>キタ</t>
    </rPh>
    <rPh sb="3" eb="5">
      <t>ジュウタク</t>
    </rPh>
    <rPh sb="6" eb="7">
      <t>ゴウ</t>
    </rPh>
    <rPh sb="7" eb="8">
      <t>トウ</t>
    </rPh>
    <phoneticPr fontId="3"/>
  </si>
  <si>
    <t>68-3</t>
  </si>
  <si>
    <t>シンク</t>
  </si>
  <si>
    <t>62-2</t>
  </si>
  <si>
    <t>62-1</t>
  </si>
  <si>
    <t>（大字船岡字並松６番地１並松住宅□ー□号）</t>
    <rPh sb="1" eb="3">
      <t>オオアザ</t>
    </rPh>
    <rPh sb="3" eb="5">
      <t>フナオカ</t>
    </rPh>
    <rPh sb="5" eb="6">
      <t>アザ</t>
    </rPh>
    <rPh sb="6" eb="8">
      <t>ナミマツ</t>
    </rPh>
    <rPh sb="9" eb="11">
      <t>バンチ</t>
    </rPh>
    <rPh sb="12" eb="13">
      <t>ナミ</t>
    </rPh>
    <rPh sb="13" eb="14">
      <t>マツ</t>
    </rPh>
    <rPh sb="14" eb="16">
      <t>ジュウタク</t>
    </rPh>
    <rPh sb="19" eb="20">
      <t>ゴウ</t>
    </rPh>
    <phoneticPr fontId="3"/>
  </si>
  <si>
    <t>地区倉庫</t>
  </si>
  <si>
    <t>A</t>
  </si>
  <si>
    <t>C</t>
  </si>
  <si>
    <t>　　　　　　　　　空地
　（二本杉公園整備予定地)</t>
    <rPh sb="9" eb="11">
      <t>アキチ</t>
    </rPh>
    <rPh sb="15" eb="18">
      <t>ニホンスギ</t>
    </rPh>
    <rPh sb="18" eb="20">
      <t>コウエン</t>
    </rPh>
    <rPh sb="20" eb="22">
      <t>セイビ</t>
    </rPh>
    <rPh sb="22" eb="24">
      <t>ヨテイ</t>
    </rPh>
    <rPh sb="24" eb="25">
      <t>チ</t>
    </rPh>
    <phoneticPr fontId="3"/>
  </si>
  <si>
    <t>18-01　</t>
  </si>
  <si>
    <t>05-03</t>
  </si>
  <si>
    <t>64-1</t>
  </si>
  <si>
    <t>二本杉町営住宅（全68戸）</t>
    <rPh sb="0" eb="2">
      <t>ニホン</t>
    </rPh>
    <rPh sb="2" eb="3">
      <t>スギ</t>
    </rPh>
    <rPh sb="3" eb="5">
      <t>チョウエイ</t>
    </rPh>
    <rPh sb="5" eb="7">
      <t>ジュウタク</t>
    </rPh>
    <rPh sb="8" eb="9">
      <t>ゼン</t>
    </rPh>
    <rPh sb="11" eb="12">
      <t>コ</t>
    </rPh>
    <phoneticPr fontId="3"/>
  </si>
  <si>
    <t>並松町営住宅（全62戸）　　</t>
    <rPh sb="0" eb="2">
      <t>ナミマツ</t>
    </rPh>
    <rPh sb="2" eb="4">
      <t>チョウエイ</t>
    </rPh>
    <rPh sb="4" eb="6">
      <t>ジュウタク</t>
    </rPh>
    <rPh sb="7" eb="8">
      <t>ゼン</t>
    </rPh>
    <rPh sb="10" eb="11">
      <t>コ</t>
    </rPh>
    <phoneticPr fontId="3"/>
  </si>
  <si>
    <t>5.5ｍ</t>
  </si>
  <si>
    <t>5.0ｍ</t>
  </si>
  <si>
    <t>草刈り面積</t>
    <rPh sb="0" eb="2">
      <t>クサカ</t>
    </rPh>
    <rPh sb="3" eb="5">
      <t>メンセキ</t>
    </rPh>
    <phoneticPr fontId="3"/>
  </si>
  <si>
    <t>2.5ｍ</t>
  </si>
  <si>
    <t>玄関</t>
    <rPh sb="0" eb="2">
      <t>ゲンカン</t>
    </rPh>
    <phoneticPr fontId="3"/>
  </si>
  <si>
    <t>草刈り面積　5.5ｍ×（3.0ｍ＋5.0ｍ）×33戸≒1,452㎡</t>
    <rPh sb="0" eb="2">
      <t>クサカ</t>
    </rPh>
    <rPh sb="3" eb="5">
      <t>メンセキ</t>
    </rPh>
    <phoneticPr fontId="3"/>
  </si>
  <si>
    <t>5.5ｍ×（2.5ｍ＋5.0ｍ）×40戸≒1,650㎡</t>
    <rPh sb="19" eb="20">
      <t>ト</t>
    </rPh>
    <phoneticPr fontId="3"/>
  </si>
  <si>
    <t>全62戸内空き家40戸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</si>
</sst>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0.0%"/>
    <numFmt numFmtId="177" formatCode="0_);[Red]\(0\)"/>
  </numFmts>
  <fonts count="38">
    <font>
      <sz val="11"/>
      <color auto="1"/>
      <name val="ＭＳ Ｐゴシック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8"/>
      <color auto="1"/>
      <name val="ＭＳ Ｐゴシック"/>
      <family val="3"/>
    </font>
    <font>
      <sz val="8"/>
      <color auto="1"/>
      <name val="HGP創英角ﾎﾟｯﾌﾟ体"/>
      <family val="3"/>
    </font>
    <font>
      <sz val="12"/>
      <color auto="1"/>
      <name val="ＭＳ Ｐゴシック"/>
      <family val="3"/>
    </font>
    <font>
      <sz val="12"/>
      <color auto="1"/>
      <name val="HGP創英角ﾎﾟｯﾌﾟ体"/>
      <family val="3"/>
    </font>
    <font>
      <sz val="10"/>
      <color auto="1"/>
      <name val="ＭＳ Ｐゴシック"/>
      <family val="3"/>
    </font>
    <font>
      <sz val="9"/>
      <color auto="1"/>
      <name val="ＭＳ Ｐゴシック"/>
      <family val="3"/>
    </font>
    <font>
      <sz val="12"/>
      <color auto="1"/>
      <name val="ＭＳ Ｐ明朝"/>
      <family val="1"/>
    </font>
    <font>
      <b/>
      <sz val="11"/>
      <color auto="1"/>
      <name val="HG丸ｺﾞｼｯｸM-PRO"/>
      <family val="3"/>
    </font>
    <font>
      <sz val="8"/>
      <color theme="4"/>
      <name val="ＭＳ Ｐゴシック"/>
      <family val="3"/>
    </font>
    <font>
      <b/>
      <sz val="12"/>
      <color auto="1"/>
      <name val="ＭＳ Ｐ明朝"/>
      <family val="1"/>
    </font>
    <font>
      <sz val="12"/>
      <color auto="1"/>
      <name val="ＭＳ 明朝"/>
      <family val="1"/>
    </font>
    <font>
      <sz val="10"/>
      <color theme="1"/>
      <name val="ＭＳ Ｐゴシック"/>
      <family val="3"/>
    </font>
    <font>
      <sz val="8"/>
      <color rgb="FFFF0000"/>
      <name val="ＭＳ Ｐゴシック"/>
      <family val="3"/>
    </font>
    <font>
      <sz val="9"/>
      <color rgb="FFFF0000"/>
      <name val="ＭＳ Ｐゴシック"/>
      <family val="3"/>
    </font>
    <font>
      <sz val="11"/>
      <color auto="1"/>
      <name val="ＭＳ Ｐ明朝"/>
      <family val="1"/>
    </font>
    <font>
      <sz val="12"/>
      <color auto="1"/>
      <name val="HGS創英角ﾎﾟｯﾌﾟ体"/>
      <family val="3"/>
    </font>
    <font>
      <sz val="10"/>
      <color auto="1"/>
      <name val="ＭＳ Ｐ明朝"/>
      <family val="1"/>
    </font>
    <font>
      <sz val="20"/>
      <color auto="1"/>
      <name val="ＭＳ Ｐゴシック"/>
      <family val="3"/>
    </font>
    <font>
      <sz val="6"/>
      <color auto="1"/>
      <name val="ＭＳ Ｐゴシック"/>
      <family val="3"/>
    </font>
    <font>
      <sz val="7"/>
      <color auto="1"/>
      <name val="ＭＳ Ｐゴシック"/>
      <family val="3"/>
    </font>
    <font>
      <b/>
      <sz val="14"/>
      <color auto="1"/>
      <name val="ＭＳ Ｐゴシック"/>
      <family val="3"/>
    </font>
    <font>
      <sz val="20"/>
      <color auto="1"/>
      <name val="HG丸ｺﾞｼｯｸM-PRO"/>
      <family val="3"/>
    </font>
    <font>
      <sz val="15"/>
      <color auto="1"/>
      <name val="ＭＳ Ｐゴシック"/>
      <family val="3"/>
    </font>
    <font>
      <sz val="14"/>
      <color auto="1"/>
      <name val="ＭＳ Ｐ明朝"/>
      <family val="1"/>
    </font>
    <font>
      <sz val="9"/>
      <color indexed="10"/>
      <name val="ＭＳ Ｐゴシック"/>
      <family val="3"/>
    </font>
    <font>
      <sz val="14"/>
      <color auto="1"/>
      <name val="ＭＳ Ｐゴシック"/>
      <family val="3"/>
    </font>
    <font>
      <b/>
      <sz val="14"/>
      <color auto="1"/>
      <name val="HGS創英角ﾎﾟｯﾌﾟ体"/>
      <family val="3"/>
    </font>
    <font>
      <sz val="22"/>
      <color auto="1"/>
      <name val="HG創英角ｺﾞｼｯｸUB"/>
      <family val="3"/>
    </font>
    <font>
      <sz val="15"/>
      <color auto="1"/>
      <name val="HG丸ｺﾞｼｯｸM-PRO"/>
      <family val="3"/>
    </font>
    <font>
      <b/>
      <sz val="9"/>
      <color auto="1"/>
      <name val="ＭＳ Ｐゴシック"/>
      <family val="3"/>
    </font>
    <font>
      <sz val="9"/>
      <color theme="1"/>
      <name val="ＭＳ Ｐゴシック"/>
      <family val="3"/>
    </font>
    <font>
      <sz val="8"/>
      <color theme="1"/>
      <name val="ＭＳ Ｐゴシック"/>
      <family val="3"/>
    </font>
    <font>
      <b/>
      <sz val="12"/>
      <color auto="1"/>
      <name val="ＭＳ Ｐゴシック"/>
      <family val="3"/>
    </font>
    <font>
      <sz val="9"/>
      <color rgb="FF0070C0"/>
      <name val="ＭＳ Ｐゴシック"/>
      <family val="3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33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49" fontId="8" fillId="2" borderId="1" xfId="0" applyNumberFormat="1" applyFont="1" applyFill="1" applyBorder="1">
      <alignment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right" vertical="center"/>
    </xf>
    <xf numFmtId="49" fontId="9" fillId="2" borderId="3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center" vertical="center" shrinkToFit="1"/>
    </xf>
    <xf numFmtId="49" fontId="8" fillId="0" borderId="1" xfId="0" applyNumberFormat="1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 shrinkToFit="1"/>
    </xf>
    <xf numFmtId="0" fontId="9" fillId="0" borderId="3" xfId="0" applyFont="1" applyFill="1" applyBorder="1" applyAlignment="1">
      <alignment horizontal="right" vertical="center"/>
    </xf>
    <xf numFmtId="0" fontId="4" fillId="0" borderId="0" xfId="0" applyFont="1" applyBorder="1">
      <alignment vertical="center"/>
    </xf>
    <xf numFmtId="0" fontId="0" fillId="0" borderId="0" xfId="0">
      <alignment vertical="center"/>
    </xf>
    <xf numFmtId="0" fontId="10" fillId="0" borderId="0" xfId="0" applyFont="1" applyAlignment="1">
      <alignment horizontal="center" vertical="center" shrinkToFit="1"/>
    </xf>
    <xf numFmtId="0" fontId="11" fillId="0" borderId="0" xfId="0" applyFont="1" applyBorder="1">
      <alignment vertical="center"/>
    </xf>
    <xf numFmtId="49" fontId="8" fillId="3" borderId="1" xfId="0" applyNumberFormat="1" applyFont="1" applyFill="1" applyBorder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right" vertical="center"/>
    </xf>
    <xf numFmtId="49" fontId="8" fillId="2" borderId="5" xfId="0" applyNumberFormat="1" applyFont="1" applyFill="1" applyBorder="1">
      <alignment vertical="center"/>
    </xf>
    <xf numFmtId="0" fontId="9" fillId="2" borderId="6" xfId="0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>
      <alignment horizontal="right" vertical="center"/>
    </xf>
    <xf numFmtId="0" fontId="12" fillId="0" borderId="0" xfId="0" applyFont="1">
      <alignment vertical="center"/>
    </xf>
    <xf numFmtId="49" fontId="8" fillId="2" borderId="8" xfId="0" applyNumberFormat="1" applyFont="1" applyFill="1" applyBorder="1">
      <alignment vertical="center"/>
    </xf>
    <xf numFmtId="0" fontId="9" fillId="2" borderId="4" xfId="0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right" vertical="center"/>
    </xf>
    <xf numFmtId="49" fontId="9" fillId="0" borderId="3" xfId="0" applyNumberFormat="1" applyFont="1" applyBorder="1" applyAlignment="1">
      <alignment horizontal="right" vertical="center" shrinkToFit="1"/>
    </xf>
    <xf numFmtId="0" fontId="13" fillId="0" borderId="0" xfId="0" applyFont="1" applyBorder="1" applyAlignment="1">
      <alignment horizontal="left" vertical="center" shrinkToFi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shrinkToFit="1"/>
    </xf>
    <xf numFmtId="0" fontId="10" fillId="0" borderId="0" xfId="0" applyFont="1" applyBorder="1">
      <alignment vertical="center"/>
    </xf>
    <xf numFmtId="0" fontId="14" fillId="0" borderId="0" xfId="0" applyFont="1" applyAlignment="1">
      <alignment horizontal="center" vertical="center" shrinkToFit="1"/>
    </xf>
    <xf numFmtId="49" fontId="15" fillId="3" borderId="1" xfId="0" applyNumberFormat="1" applyFont="1" applyFill="1" applyBorder="1">
      <alignment vertical="center"/>
    </xf>
    <xf numFmtId="0" fontId="16" fillId="3" borderId="4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right" vertical="center"/>
    </xf>
    <xf numFmtId="0" fontId="4" fillId="0" borderId="0" xfId="0" applyFont="1" applyBorder="1" applyAlignment="1"/>
    <xf numFmtId="0" fontId="4" fillId="0" borderId="10" xfId="0" applyFont="1" applyBorder="1" applyAlignment="1">
      <alignment horizontal="right" vertical="center"/>
    </xf>
    <xf numFmtId="49" fontId="9" fillId="2" borderId="3" xfId="0" applyNumberFormat="1" applyFont="1" applyFill="1" applyBorder="1" applyAlignment="1">
      <alignment horizontal="right" vertical="center" shrinkToFit="1"/>
    </xf>
    <xf numFmtId="0" fontId="0" fillId="0" borderId="0" xfId="0" applyAlignment="1">
      <alignment horizontal="left" vertical="center" shrinkToFit="1"/>
    </xf>
    <xf numFmtId="0" fontId="10" fillId="0" borderId="0" xfId="0" applyFont="1" applyBorder="1" applyAlignment="1">
      <alignment horizontal="center" vertical="center" shrinkToFit="1"/>
    </xf>
    <xf numFmtId="0" fontId="18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 shrinkToFit="1"/>
    </xf>
    <xf numFmtId="0" fontId="16" fillId="3" borderId="2" xfId="0" applyFont="1" applyFill="1" applyBorder="1" applyAlignment="1">
      <alignment horizontal="center" vertical="center"/>
    </xf>
    <xf numFmtId="49" fontId="17" fillId="3" borderId="3" xfId="0" applyNumberFormat="1" applyFont="1" applyFill="1" applyBorder="1" applyAlignment="1">
      <alignment horizontal="right" vertical="center" shrinkToFit="1"/>
    </xf>
    <xf numFmtId="176" fontId="10" fillId="0" borderId="0" xfId="0" applyNumberFormat="1" applyFont="1" applyBorder="1" applyAlignment="1">
      <alignment horizontal="center" vertical="center" shrinkToFi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8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8" fillId="0" borderId="0" xfId="0" applyFont="1">
      <alignment vertical="center"/>
    </xf>
    <xf numFmtId="0" fontId="9" fillId="3" borderId="2" xfId="0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right" vertical="center" shrinkToFit="1"/>
    </xf>
    <xf numFmtId="0" fontId="19" fillId="0" borderId="0" xfId="0" applyFont="1" applyAlignment="1">
      <alignment horizontal="left" vertical="center"/>
    </xf>
    <xf numFmtId="49" fontId="8" fillId="0" borderId="8" xfId="0" applyNumberFormat="1" applyFont="1" applyFill="1" applyBorder="1">
      <alignment vertical="center"/>
    </xf>
    <xf numFmtId="0" fontId="9" fillId="0" borderId="4" xfId="0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right" vertical="center" shrinkToFit="1"/>
    </xf>
    <xf numFmtId="0" fontId="4" fillId="0" borderId="0" xfId="0" applyFont="1" applyAlignment="1">
      <alignment vertical="center" shrinkToFit="1"/>
    </xf>
    <xf numFmtId="0" fontId="4" fillId="0" borderId="0" xfId="0" applyFont="1" applyAlignment="1">
      <alignment vertical="top"/>
    </xf>
    <xf numFmtId="49" fontId="8" fillId="4" borderId="1" xfId="0" applyNumberFormat="1" applyFont="1" applyFill="1" applyBorder="1">
      <alignment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right" vertical="center"/>
    </xf>
    <xf numFmtId="49" fontId="9" fillId="2" borderId="7" xfId="0" applyNumberFormat="1" applyFont="1" applyFill="1" applyBorder="1" applyAlignment="1">
      <alignment horizontal="right" vertical="center" shrinkToFit="1"/>
    </xf>
    <xf numFmtId="49" fontId="9" fillId="2" borderId="3" xfId="0" applyNumberFormat="1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shrinkToFit="1"/>
    </xf>
    <xf numFmtId="0" fontId="4" fillId="3" borderId="0" xfId="0" applyFont="1" applyFill="1" applyBorder="1">
      <alignment vertical="center"/>
    </xf>
    <xf numFmtId="0" fontId="4" fillId="3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left" vertical="center" shrinkToFit="1"/>
    </xf>
    <xf numFmtId="0" fontId="6" fillId="0" borderId="0" xfId="0" applyFont="1">
      <alignment vertical="center"/>
    </xf>
    <xf numFmtId="49" fontId="8" fillId="0" borderId="5" xfId="0" applyNumberFormat="1" applyFont="1" applyFill="1" applyBorder="1">
      <alignment vertical="center"/>
    </xf>
    <xf numFmtId="0" fontId="9" fillId="0" borderId="6" xfId="0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right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2" borderId="11" xfId="0" applyFont="1" applyFill="1" applyBorder="1">
      <alignment vertical="center"/>
    </xf>
    <xf numFmtId="57" fontId="10" fillId="0" borderId="0" xfId="0" applyNumberFormat="1" applyFont="1" applyBorder="1" applyAlignment="1">
      <alignment vertical="center" shrinkToFit="1"/>
    </xf>
    <xf numFmtId="0" fontId="8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 shrinkToFit="1"/>
    </xf>
    <xf numFmtId="0" fontId="9" fillId="2" borderId="2" xfId="0" applyFont="1" applyFill="1" applyBorder="1" applyAlignment="1">
      <alignment horizontal="center" vertical="center" shrinkToFit="1"/>
    </xf>
    <xf numFmtId="0" fontId="10" fillId="3" borderId="0" xfId="0" applyFont="1" applyFill="1" applyBorder="1" applyAlignment="1">
      <alignment horizontal="right" vertical="center"/>
    </xf>
    <xf numFmtId="0" fontId="6" fillId="0" borderId="0" xfId="0" applyFont="1" applyBorder="1">
      <alignment vertical="center"/>
    </xf>
    <xf numFmtId="0" fontId="20" fillId="0" borderId="0" xfId="0" applyFont="1" applyAlignment="1">
      <alignment vertical="center" shrinkToFit="1"/>
    </xf>
    <xf numFmtId="0" fontId="21" fillId="0" borderId="0" xfId="0" applyFont="1" applyAlignment="1">
      <alignment horizontal="center" vertical="center" shrinkToFit="1"/>
    </xf>
    <xf numFmtId="0" fontId="4" fillId="0" borderId="8" xfId="0" applyFont="1" applyBorder="1">
      <alignment vertical="center"/>
    </xf>
    <xf numFmtId="0" fontId="10" fillId="0" borderId="4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0" borderId="8" xfId="0" applyFont="1" applyBorder="1">
      <alignment vertical="center"/>
    </xf>
    <xf numFmtId="0" fontId="4" fillId="0" borderId="9" xfId="0" applyFont="1" applyBorder="1">
      <alignment vertical="center"/>
    </xf>
    <xf numFmtId="49" fontId="8" fillId="4" borderId="8" xfId="0" applyNumberFormat="1" applyFont="1" applyFill="1" applyBorder="1">
      <alignment vertical="center"/>
    </xf>
    <xf numFmtId="0" fontId="9" fillId="4" borderId="4" xfId="0" applyFont="1" applyFill="1" applyBorder="1" applyAlignment="1">
      <alignment horizontal="center" vertical="center"/>
    </xf>
    <xf numFmtId="49" fontId="9" fillId="4" borderId="9" xfId="0" applyNumberFormat="1" applyFont="1" applyFill="1" applyBorder="1" applyAlignment="1">
      <alignment horizontal="center" vertical="center" shrinkToFit="1"/>
    </xf>
    <xf numFmtId="0" fontId="9" fillId="3" borderId="2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top" wrapText="1"/>
    </xf>
    <xf numFmtId="49" fontId="8" fillId="5" borderId="1" xfId="0" applyNumberFormat="1" applyFont="1" applyFill="1" applyBorder="1">
      <alignment vertical="center"/>
    </xf>
    <xf numFmtId="0" fontId="9" fillId="5" borderId="2" xfId="0" applyFont="1" applyFill="1" applyBorder="1" applyAlignment="1">
      <alignment horizontal="center" vertical="center"/>
    </xf>
    <xf numFmtId="49" fontId="9" fillId="5" borderId="3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 wrapText="1"/>
    </xf>
    <xf numFmtId="0" fontId="4" fillId="0" borderId="12" xfId="0" applyFont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6" fillId="0" borderId="12" xfId="0" applyFont="1" applyBorder="1">
      <alignment vertical="center"/>
    </xf>
    <xf numFmtId="0" fontId="4" fillId="0" borderId="10" xfId="0" applyFont="1" applyBorder="1">
      <alignment vertical="center"/>
    </xf>
    <xf numFmtId="49" fontId="9" fillId="3" borderId="3" xfId="0" applyNumberFormat="1" applyFont="1" applyFill="1" applyBorder="1" applyAlignment="1">
      <alignment horizontal="center" vertical="center"/>
    </xf>
    <xf numFmtId="49" fontId="9" fillId="0" borderId="12" xfId="0" applyNumberFormat="1" applyFont="1" applyBorder="1" applyAlignment="1">
      <alignment horizontal="right" vertical="center" shrinkToFit="1"/>
    </xf>
    <xf numFmtId="49" fontId="9" fillId="4" borderId="3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49" fontId="8" fillId="4" borderId="5" xfId="0" applyNumberFormat="1" applyFont="1" applyFill="1" applyBorder="1">
      <alignment vertical="center"/>
    </xf>
    <xf numFmtId="0" fontId="9" fillId="4" borderId="6" xfId="0" applyFont="1" applyFill="1" applyBorder="1" applyAlignment="1">
      <alignment horizontal="center" vertical="center"/>
    </xf>
    <xf numFmtId="49" fontId="15" fillId="0" borderId="1" xfId="0" applyNumberFormat="1" applyFont="1" applyFill="1" applyBorder="1">
      <alignment vertical="center"/>
    </xf>
    <xf numFmtId="0" fontId="17" fillId="0" borderId="2" xfId="0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right" vertical="center" shrinkToFit="1"/>
    </xf>
    <xf numFmtId="49" fontId="4" fillId="2" borderId="3" xfId="0" applyNumberFormat="1" applyFont="1" applyFill="1" applyBorder="1" applyAlignment="1">
      <alignment horizontal="center" vertical="center"/>
    </xf>
    <xf numFmtId="49" fontId="9" fillId="6" borderId="3" xfId="0" applyNumberFormat="1" applyFont="1" applyFill="1" applyBorder="1" applyAlignment="1">
      <alignment horizontal="right" vertical="center"/>
    </xf>
    <xf numFmtId="0" fontId="4" fillId="0" borderId="5" xfId="0" applyFont="1" applyFill="1" applyBorder="1">
      <alignment vertical="center"/>
    </xf>
    <xf numFmtId="0" fontId="6" fillId="0" borderId="6" xfId="0" applyFont="1" applyFill="1" applyBorder="1">
      <alignment vertical="center"/>
    </xf>
    <xf numFmtId="0" fontId="6" fillId="0" borderId="5" xfId="0" applyFont="1" applyFill="1" applyBorder="1">
      <alignment vertical="center"/>
    </xf>
    <xf numFmtId="0" fontId="4" fillId="0" borderId="7" xfId="0" applyFont="1" applyFill="1" applyBorder="1">
      <alignment vertical="center"/>
    </xf>
    <xf numFmtId="49" fontId="23" fillId="7" borderId="1" xfId="0" applyNumberFormat="1" applyFont="1" applyFill="1" applyBorder="1">
      <alignment vertical="center"/>
    </xf>
    <xf numFmtId="0" fontId="9" fillId="7" borderId="2" xfId="0" applyFont="1" applyFill="1" applyBorder="1" applyAlignment="1">
      <alignment horizontal="center" vertical="center"/>
    </xf>
    <xf numFmtId="49" fontId="9" fillId="7" borderId="3" xfId="0" applyNumberFormat="1" applyFont="1" applyFill="1" applyBorder="1" applyAlignment="1">
      <alignment horizontal="right" vertical="center" shrinkToFit="1"/>
    </xf>
    <xf numFmtId="49" fontId="9" fillId="0" borderId="3" xfId="0" applyNumberFormat="1" applyFont="1" applyFill="1" applyBorder="1" applyAlignment="1">
      <alignment horizontal="center" vertical="center" shrinkToFit="1"/>
    </xf>
    <xf numFmtId="177" fontId="9" fillId="2" borderId="2" xfId="0" applyNumberFormat="1" applyFont="1" applyFill="1" applyBorder="1" applyAlignment="1">
      <alignment horizontal="center" vertical="center" shrinkToFit="1"/>
    </xf>
    <xf numFmtId="0" fontId="19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>
      <alignment vertical="center"/>
    </xf>
    <xf numFmtId="0" fontId="9" fillId="3" borderId="0" xfId="0" applyFont="1" applyFill="1" applyBorder="1" applyAlignment="1">
      <alignment horizontal="center" vertical="center"/>
    </xf>
    <xf numFmtId="49" fontId="9" fillId="3" borderId="0" xfId="0" applyNumberFormat="1" applyFont="1" applyFill="1" applyBorder="1" applyAlignment="1">
      <alignment horizontal="right" vertical="center"/>
    </xf>
    <xf numFmtId="49" fontId="21" fillId="3" borderId="8" xfId="0" applyNumberFormat="1" applyFont="1" applyFill="1" applyBorder="1" applyAlignment="1">
      <alignment horizontal="center" vertical="center"/>
    </xf>
    <xf numFmtId="49" fontId="21" fillId="3" borderId="4" xfId="0" applyNumberFormat="1" applyFont="1" applyFill="1" applyBorder="1" applyAlignment="1">
      <alignment horizontal="center" vertical="center"/>
    </xf>
    <xf numFmtId="49" fontId="21" fillId="3" borderId="9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right" vertical="center"/>
    </xf>
    <xf numFmtId="0" fontId="4" fillId="0" borderId="4" xfId="0" applyFont="1" applyBorder="1">
      <alignment vertical="center"/>
    </xf>
    <xf numFmtId="0" fontId="11" fillId="3" borderId="0" xfId="0" applyFont="1" applyFill="1" applyBorder="1">
      <alignment vertical="center"/>
    </xf>
    <xf numFmtId="49" fontId="8" fillId="3" borderId="8" xfId="0" applyNumberFormat="1" applyFont="1" applyFill="1" applyBorder="1">
      <alignment vertical="center"/>
    </xf>
    <xf numFmtId="49" fontId="9" fillId="3" borderId="4" xfId="0" applyNumberFormat="1" applyFont="1" applyFill="1" applyBorder="1" applyAlignment="1">
      <alignment horizontal="right" vertical="center"/>
    </xf>
    <xf numFmtId="0" fontId="4" fillId="3" borderId="4" xfId="0" applyFont="1" applyFill="1" applyBorder="1">
      <alignment vertical="center"/>
    </xf>
    <xf numFmtId="0" fontId="11" fillId="3" borderId="4" xfId="0" applyFont="1" applyFill="1" applyBorder="1">
      <alignment vertical="center"/>
    </xf>
    <xf numFmtId="49" fontId="8" fillId="3" borderId="4" xfId="0" applyNumberFormat="1" applyFont="1" applyFill="1" applyBorder="1">
      <alignment vertical="center"/>
    </xf>
    <xf numFmtId="0" fontId="9" fillId="3" borderId="9" xfId="0" applyFont="1" applyFill="1" applyBorder="1" applyAlignment="1">
      <alignment horizontal="center" vertical="center"/>
    </xf>
    <xf numFmtId="49" fontId="21" fillId="3" borderId="12" xfId="0" applyNumberFormat="1" applyFont="1" applyFill="1" applyBorder="1" applyAlignment="1">
      <alignment horizontal="center" vertical="center"/>
    </xf>
    <xf numFmtId="49" fontId="21" fillId="3" borderId="0" xfId="0" applyNumberFormat="1" applyFont="1" applyFill="1" applyBorder="1" applyAlignment="1">
      <alignment horizontal="center" vertical="center"/>
    </xf>
    <xf numFmtId="49" fontId="21" fillId="3" borderId="1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right" vertical="center"/>
    </xf>
    <xf numFmtId="49" fontId="8" fillId="3" borderId="12" xfId="0" applyNumberFormat="1" applyFont="1" applyFill="1" applyBorder="1">
      <alignment vertical="center"/>
    </xf>
    <xf numFmtId="0" fontId="9" fillId="3" borderId="1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right" vertical="center" shrinkToFit="1"/>
    </xf>
    <xf numFmtId="0" fontId="24" fillId="5" borderId="11" xfId="0" applyFont="1" applyFill="1" applyBorder="1" applyAlignment="1">
      <alignment horizontal="center" vertical="center"/>
    </xf>
    <xf numFmtId="49" fontId="9" fillId="3" borderId="0" xfId="0" applyNumberFormat="1" applyFont="1" applyFill="1" applyBorder="1" applyAlignment="1">
      <alignment horizontal="right" vertical="center" shrinkToFit="1"/>
    </xf>
    <xf numFmtId="49" fontId="21" fillId="3" borderId="5" xfId="0" applyNumberFormat="1" applyFont="1" applyFill="1" applyBorder="1" applyAlignment="1">
      <alignment horizontal="center" vertical="center"/>
    </xf>
    <xf numFmtId="49" fontId="21" fillId="3" borderId="6" xfId="0" applyNumberFormat="1" applyFont="1" applyFill="1" applyBorder="1" applyAlignment="1">
      <alignment horizontal="center" vertical="center"/>
    </xf>
    <xf numFmtId="49" fontId="21" fillId="3" borderId="7" xfId="0" applyNumberFormat="1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right" vertical="center"/>
    </xf>
    <xf numFmtId="0" fontId="4" fillId="0" borderId="6" xfId="0" applyFont="1" applyBorder="1">
      <alignment vertical="center"/>
    </xf>
    <xf numFmtId="0" fontId="8" fillId="3" borderId="12" xfId="0" applyFont="1" applyFill="1" applyBorder="1">
      <alignment vertical="center"/>
    </xf>
    <xf numFmtId="0" fontId="8" fillId="3" borderId="0" xfId="0" applyFont="1" applyFill="1" applyBorder="1">
      <alignment vertical="center"/>
    </xf>
    <xf numFmtId="0" fontId="4" fillId="3" borderId="10" xfId="0" applyFont="1" applyFill="1" applyBorder="1">
      <alignment vertical="center"/>
    </xf>
    <xf numFmtId="0" fontId="5" fillId="3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right" vertical="center"/>
    </xf>
    <xf numFmtId="0" fontId="25" fillId="3" borderId="8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26" fillId="3" borderId="11" xfId="0" applyFont="1" applyFill="1" applyBorder="1" applyAlignment="1">
      <alignment horizontal="left" vertical="center" wrapText="1"/>
    </xf>
    <xf numFmtId="0" fontId="26" fillId="3" borderId="11" xfId="0" applyFont="1" applyFill="1" applyBorder="1" applyAlignment="1">
      <alignment horizontal="left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5" fillId="3" borderId="12" xfId="0" applyFont="1" applyFill="1" applyBorder="1" applyAlignment="1">
      <alignment horizontal="center" vertical="center"/>
    </xf>
    <xf numFmtId="0" fontId="25" fillId="3" borderId="0" xfId="0" applyFont="1" applyFill="1" applyBorder="1" applyAlignment="1">
      <alignment horizontal="center" vertical="center"/>
    </xf>
    <xf numFmtId="0" fontId="25" fillId="3" borderId="10" xfId="0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58" fontId="8" fillId="0" borderId="0" xfId="0" applyNumberFormat="1" applyFont="1">
      <alignment vertical="center"/>
    </xf>
    <xf numFmtId="0" fontId="9" fillId="3" borderId="0" xfId="0" applyFont="1" applyFill="1" applyBorder="1" applyAlignment="1">
      <alignment horizontal="right" vertical="center" shrinkToFit="1"/>
    </xf>
    <xf numFmtId="0" fontId="25" fillId="3" borderId="5" xfId="0" applyFont="1" applyFill="1" applyBorder="1" applyAlignment="1">
      <alignment horizontal="center" vertical="center"/>
    </xf>
    <xf numFmtId="0" fontId="25" fillId="3" borderId="6" xfId="0" applyFont="1" applyFill="1" applyBorder="1" applyAlignment="1">
      <alignment horizontal="center" vertical="center"/>
    </xf>
    <xf numFmtId="0" fontId="25" fillId="3" borderId="7" xfId="0" applyFont="1" applyFill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49" fontId="9" fillId="0" borderId="12" xfId="0" applyNumberFormat="1" applyFont="1" applyBorder="1">
      <alignment vertical="center"/>
    </xf>
    <xf numFmtId="0" fontId="28" fillId="0" borderId="0" xfId="0" applyFont="1" applyBorder="1" applyAlignment="1">
      <alignment horizontal="center" vertical="center"/>
    </xf>
    <xf numFmtId="49" fontId="9" fillId="0" borderId="0" xfId="0" applyNumberFormat="1" applyFont="1" applyBorder="1">
      <alignment vertical="center"/>
    </xf>
    <xf numFmtId="0" fontId="9" fillId="0" borderId="1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49" fontId="28" fillId="3" borderId="0" xfId="0" applyNumberFormat="1" applyFont="1" applyFill="1" applyBorder="1" applyAlignment="1">
      <alignment horizontal="right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3" borderId="14" xfId="0" applyFont="1" applyFill="1" applyBorder="1" applyAlignment="1">
      <alignment horizontal="left" vertical="center"/>
    </xf>
    <xf numFmtId="49" fontId="8" fillId="3" borderId="14" xfId="0" applyNumberFormat="1" applyFont="1" applyFill="1" applyBorder="1">
      <alignment vertical="center"/>
    </xf>
    <xf numFmtId="0" fontId="9" fillId="3" borderId="14" xfId="0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right" vertical="center"/>
    </xf>
    <xf numFmtId="0" fontId="4" fillId="3" borderId="14" xfId="0" applyFont="1" applyFill="1" applyBorder="1">
      <alignment vertical="center"/>
    </xf>
    <xf numFmtId="49" fontId="26" fillId="0" borderId="14" xfId="0" applyNumberFormat="1" applyFont="1" applyFill="1" applyBorder="1" applyAlignment="1">
      <alignment vertical="center"/>
    </xf>
    <xf numFmtId="0" fontId="4" fillId="0" borderId="14" xfId="0" applyFont="1" applyBorder="1">
      <alignment vertical="center"/>
    </xf>
    <xf numFmtId="0" fontId="4" fillId="0" borderId="14" xfId="0" applyFont="1" applyBorder="1" applyAlignment="1">
      <alignment vertical="center"/>
    </xf>
    <xf numFmtId="0" fontId="29" fillId="0" borderId="14" xfId="0" applyFont="1" applyFill="1" applyBorder="1" applyAlignment="1">
      <alignment vertical="center"/>
    </xf>
    <xf numFmtId="0" fontId="29" fillId="0" borderId="15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21" fillId="3" borderId="14" xfId="0" applyFont="1" applyFill="1" applyBorder="1" applyAlignment="1">
      <alignment horizontal="center" vertical="center"/>
    </xf>
    <xf numFmtId="0" fontId="21" fillId="3" borderId="15" xfId="0" applyFont="1" applyFill="1" applyBorder="1" applyAlignment="1">
      <alignment horizontal="center" vertical="center"/>
    </xf>
    <xf numFmtId="49" fontId="26" fillId="0" borderId="0" xfId="0" applyNumberFormat="1" applyFont="1" applyFill="1" applyBorder="1" applyAlignment="1">
      <alignment vertical="center"/>
    </xf>
    <xf numFmtId="0" fontId="29" fillId="0" borderId="17" xfId="0" applyFont="1" applyFill="1" applyBorder="1" applyAlignment="1">
      <alignment vertical="center"/>
    </xf>
    <xf numFmtId="0" fontId="30" fillId="0" borderId="0" xfId="0" applyFont="1" applyAlignment="1">
      <alignment horizontal="center" vertical="center" shrinkToFit="1"/>
    </xf>
    <xf numFmtId="0" fontId="21" fillId="3" borderId="16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right" vertical="center"/>
    </xf>
    <xf numFmtId="0" fontId="4" fillId="0" borderId="16" xfId="0" applyFont="1" applyBorder="1">
      <alignment vertical="center"/>
    </xf>
    <xf numFmtId="49" fontId="9" fillId="0" borderId="17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4" fillId="0" borderId="17" xfId="0" applyFont="1" applyBorder="1">
      <alignment vertical="center"/>
    </xf>
    <xf numFmtId="0" fontId="21" fillId="3" borderId="18" xfId="0" applyFont="1" applyFill="1" applyBorder="1" applyAlignment="1">
      <alignment horizontal="center" vertical="center"/>
    </xf>
    <xf numFmtId="0" fontId="21" fillId="3" borderId="19" xfId="0" applyFont="1" applyFill="1" applyBorder="1" applyAlignment="1">
      <alignment horizontal="center" vertical="center"/>
    </xf>
    <xf numFmtId="0" fontId="21" fillId="3" borderId="20" xfId="0" applyFont="1" applyFill="1" applyBorder="1" applyAlignment="1">
      <alignment horizontal="center" vertical="center"/>
    </xf>
    <xf numFmtId="0" fontId="31" fillId="0" borderId="0" xfId="0" applyFont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center" vertical="center"/>
    </xf>
    <xf numFmtId="0" fontId="4" fillId="6" borderId="0" xfId="0" applyFont="1" applyFill="1" applyBorder="1">
      <alignment vertical="center"/>
    </xf>
    <xf numFmtId="0" fontId="9" fillId="0" borderId="0" xfId="0" applyFont="1" applyFill="1" applyBorder="1" applyAlignment="1">
      <alignment horizontal="right" vertical="center"/>
    </xf>
    <xf numFmtId="0" fontId="8" fillId="0" borderId="0" xfId="0" applyFont="1" applyFill="1" applyBorder="1">
      <alignment vertical="center"/>
    </xf>
    <xf numFmtId="0" fontId="4" fillId="0" borderId="18" xfId="0" applyFont="1" applyBorder="1">
      <alignment vertical="center"/>
    </xf>
    <xf numFmtId="0" fontId="4" fillId="0" borderId="19" xfId="0" applyFont="1" applyBorder="1">
      <alignment vertical="center"/>
    </xf>
    <xf numFmtId="0" fontId="6" fillId="0" borderId="19" xfId="0" applyFont="1" applyBorder="1" applyAlignment="1">
      <alignment vertical="center" shrinkToFit="1"/>
    </xf>
    <xf numFmtId="49" fontId="8" fillId="0" borderId="19" xfId="0" applyNumberFormat="1" applyFont="1" applyFill="1" applyBorder="1">
      <alignment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right" vertical="center"/>
    </xf>
    <xf numFmtId="49" fontId="9" fillId="0" borderId="19" xfId="0" applyNumberFormat="1" applyFont="1" applyFill="1" applyBorder="1" applyAlignment="1">
      <alignment horizontal="right" vertical="center" shrinkToFit="1"/>
    </xf>
    <xf numFmtId="0" fontId="9" fillId="0" borderId="20" xfId="0" applyFont="1" applyFill="1" applyBorder="1" applyAlignment="1">
      <alignment horizontal="right" vertical="center"/>
    </xf>
    <xf numFmtId="49" fontId="0" fillId="0" borderId="0" xfId="0" applyNumberFormat="1" applyFont="1">
      <alignment vertical="center"/>
    </xf>
    <xf numFmtId="0" fontId="8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2" borderId="1" xfId="0" applyNumberFormat="1" applyFont="1" applyFill="1" applyBorder="1">
      <alignment vertical="center"/>
    </xf>
    <xf numFmtId="0" fontId="4" fillId="2" borderId="3" xfId="0" applyFont="1" applyFill="1" applyBorder="1" applyAlignment="1">
      <alignment horizontal="right" vertical="center"/>
    </xf>
    <xf numFmtId="49" fontId="0" fillId="0" borderId="1" xfId="0" applyNumberFormat="1" applyFont="1" applyBorder="1">
      <alignment vertical="center"/>
    </xf>
    <xf numFmtId="0" fontId="4" fillId="0" borderId="3" xfId="0" applyFont="1" applyFill="1" applyBorder="1" applyAlignment="1">
      <alignment horizontal="right" vertical="center" wrapText="1"/>
    </xf>
    <xf numFmtId="0" fontId="8" fillId="0" borderId="0" xfId="0" applyFont="1" applyAlignment="1">
      <alignment vertical="center" shrinkToFit="1"/>
    </xf>
    <xf numFmtId="0" fontId="4" fillId="0" borderId="3" xfId="0" applyFont="1" applyFill="1" applyBorder="1" applyAlignment="1">
      <alignment horizontal="right" vertical="center" shrinkToFit="1"/>
    </xf>
    <xf numFmtId="0" fontId="33" fillId="0" borderId="0" xfId="0" applyFont="1">
      <alignment vertical="center"/>
    </xf>
    <xf numFmtId="0" fontId="8" fillId="0" borderId="0" xfId="0" applyFont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vertical="center"/>
    </xf>
    <xf numFmtId="0" fontId="0" fillId="0" borderId="0" xfId="0" applyAlignment="1">
      <alignment vertical="top"/>
    </xf>
    <xf numFmtId="0" fontId="10" fillId="0" borderId="0" xfId="0" applyFont="1" applyAlignment="1">
      <alignment horizontal="right" vertical="center" shrinkToFit="1"/>
    </xf>
    <xf numFmtId="0" fontId="4" fillId="0" borderId="3" xfId="0" applyFont="1" applyFill="1" applyBorder="1" applyAlignment="1">
      <alignment horizontal="right" vertical="center" wrapText="1" shrinkToFit="1"/>
    </xf>
    <xf numFmtId="49" fontId="4" fillId="0" borderId="3" xfId="0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shrinkToFit="1"/>
    </xf>
    <xf numFmtId="0" fontId="0" fillId="2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right" vertical="center"/>
    </xf>
    <xf numFmtId="0" fontId="10" fillId="0" borderId="0" xfId="0" applyFont="1" applyAlignment="1">
      <alignment vertical="center" shrinkToFit="1"/>
    </xf>
    <xf numFmtId="0" fontId="29" fillId="0" borderId="0" xfId="0" applyFont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>
      <alignment vertical="center"/>
    </xf>
    <xf numFmtId="0" fontId="34" fillId="2" borderId="2" xfId="0" applyFont="1" applyFill="1" applyBorder="1" applyAlignment="1">
      <alignment horizontal="center" vertical="center" shrinkToFit="1"/>
    </xf>
    <xf numFmtId="0" fontId="35" fillId="2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horizontal="right" vertical="center" shrinkToFit="1"/>
    </xf>
    <xf numFmtId="0" fontId="8" fillId="0" borderId="0" xfId="0" applyFont="1" applyAlignment="1">
      <alignment horizontal="right" vertical="center"/>
    </xf>
    <xf numFmtId="0" fontId="36" fillId="0" borderId="0" xfId="0" applyFont="1">
      <alignment vertical="center"/>
    </xf>
    <xf numFmtId="0" fontId="4" fillId="2" borderId="3" xfId="0" applyFont="1" applyFill="1" applyBorder="1" applyAlignment="1">
      <alignment horizontal="right" vertical="center" wrapText="1"/>
    </xf>
    <xf numFmtId="49" fontId="0" fillId="4" borderId="1" xfId="0" applyNumberFormat="1" applyFont="1" applyFill="1" applyBorder="1">
      <alignment vertical="center"/>
    </xf>
    <xf numFmtId="49" fontId="8" fillId="4" borderId="3" xfId="0" applyNumberFormat="1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right" vertical="center" wrapText="1" shrinkToFi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0" fillId="2" borderId="8" xfId="0" applyNumberFormat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right" vertical="center" wrapText="1"/>
    </xf>
    <xf numFmtId="0" fontId="8" fillId="0" borderId="12" xfId="0" applyFont="1" applyBorder="1" applyAlignment="1">
      <alignment vertical="center" shrinkToFit="1"/>
    </xf>
    <xf numFmtId="49" fontId="0" fillId="3" borderId="8" xfId="0" applyNumberForma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176" fontId="10" fillId="0" borderId="0" xfId="0" applyNumberFormat="1" applyFont="1" applyAlignment="1">
      <alignment vertical="center" shrinkToFit="1"/>
    </xf>
    <xf numFmtId="0" fontId="9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9" fontId="0" fillId="2" borderId="5" xfId="0" applyNumberFormat="1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right" vertical="center"/>
    </xf>
    <xf numFmtId="49" fontId="0" fillId="3" borderId="5" xfId="0" applyNumberFormat="1" applyFont="1" applyFill="1" applyBorder="1" applyAlignment="1">
      <alignment horizontal="left" vertical="center"/>
    </xf>
    <xf numFmtId="0" fontId="9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2" fillId="2" borderId="3" xfId="0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right" vertical="center" shrinkToFi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left" vertical="center"/>
    </xf>
    <xf numFmtId="49" fontId="4" fillId="3" borderId="3" xfId="0" applyNumberFormat="1" applyFont="1" applyFill="1" applyBorder="1" applyAlignment="1">
      <alignment horizontal="right" vertical="center" wrapText="1" shrinkToFit="1"/>
    </xf>
    <xf numFmtId="49" fontId="0" fillId="2" borderId="1" xfId="0" applyNumberFormat="1" applyFont="1" applyFill="1" applyBorder="1" applyAlignment="1">
      <alignment horizontal="left" vertical="center"/>
    </xf>
    <xf numFmtId="0" fontId="37" fillId="0" borderId="0" xfId="0" applyFont="1" applyAlignment="1">
      <alignment horizontal="left" vertical="center"/>
    </xf>
    <xf numFmtId="49" fontId="4" fillId="2" borderId="3" xfId="0" applyNumberFormat="1" applyFont="1" applyFill="1" applyBorder="1" applyAlignment="1">
      <alignment horizontal="center" vertical="center" shrinkToFit="1"/>
    </xf>
    <xf numFmtId="49" fontId="4" fillId="3" borderId="0" xfId="0" applyNumberFormat="1" applyFont="1" applyFill="1" applyBorder="1" applyAlignment="1">
      <alignment horizontal="center" vertical="center" shrinkToFit="1"/>
    </xf>
    <xf numFmtId="0" fontId="10" fillId="0" borderId="5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 vertical="center"/>
    </xf>
    <xf numFmtId="49" fontId="0" fillId="4" borderId="1" xfId="0" applyNumberFormat="1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 shrinkToFit="1"/>
    </xf>
    <xf numFmtId="49" fontId="8" fillId="0" borderId="3" xfId="0" applyNumberFormat="1" applyFont="1" applyBorder="1" applyAlignment="1">
      <alignment horizontal="right" vertical="center" shrinkToFit="1"/>
    </xf>
    <xf numFmtId="0" fontId="8" fillId="2" borderId="3" xfId="0" applyFont="1" applyFill="1" applyBorder="1" applyAlignment="1">
      <alignment horizontal="center" vertical="center"/>
    </xf>
    <xf numFmtId="49" fontId="0" fillId="6" borderId="1" xfId="0" applyNumberFormat="1" applyFont="1" applyFill="1" applyBorder="1" applyAlignment="1">
      <alignment horizontal="left" vertical="center"/>
    </xf>
    <xf numFmtId="0" fontId="9" fillId="6" borderId="2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right" vertical="center" shrinkToFit="1"/>
    </xf>
    <xf numFmtId="0" fontId="0" fillId="2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2" borderId="11" xfId="0" applyFill="1" applyBorder="1">
      <alignment vertical="center"/>
    </xf>
    <xf numFmtId="58" fontId="0" fillId="0" borderId="0" xfId="0" applyNumberFormat="1" applyAlignment="1">
      <alignment horizontal="right" vertical="center"/>
    </xf>
    <xf numFmtId="0" fontId="8" fillId="2" borderId="3" xfId="0" applyFont="1" applyFill="1" applyBorder="1" applyAlignment="1">
      <alignment horizontal="right" vertical="center" shrinkToFit="1"/>
    </xf>
    <xf numFmtId="0" fontId="9" fillId="0" borderId="0" xfId="0" applyFont="1" applyAlignment="1">
      <alignment vertical="center" shrinkToFit="1"/>
    </xf>
    <xf numFmtId="0" fontId="9" fillId="2" borderId="3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right" vertical="center" wrapText="1"/>
    </xf>
    <xf numFmtId="0" fontId="8" fillId="6" borderId="0" xfId="0" applyFont="1" applyFill="1">
      <alignment vertical="center"/>
    </xf>
  </cellXfs>
  <cellStyles count="5">
    <cellStyle name="標準" xfId="0" builtinId="0"/>
    <cellStyle name="標準 2" xfId="1"/>
    <cellStyle name="標準 2 2" xfId="2"/>
    <cellStyle name="標準 2 3" xfId="3"/>
    <cellStyle name="標準 3" xfId="4"/>
  </cellStyles>
  <tableStyles count="0" defaultTableStyle="TableStyleMedium9" defaultPivotStyle="PivotStyleLight16"/>
  <colors>
    <mruColors>
      <color rgb="FF008000"/>
      <color rgb="FFFFFFCC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15</xdr:col>
      <xdr:colOff>122555</xdr:colOff>
      <xdr:row>0</xdr:row>
      <xdr:rowOff>203835</xdr:rowOff>
    </xdr:from>
    <xdr:to xmlns:xdr="http://schemas.openxmlformats.org/drawingml/2006/spreadsheetDrawing">
      <xdr:col>22</xdr:col>
      <xdr:colOff>201930</xdr:colOff>
      <xdr:row>51</xdr:row>
      <xdr:rowOff>167005</xdr:rowOff>
    </xdr:to>
    <xdr:sp macro="" textlink="">
      <xdr:nvSpPr>
        <xdr:cNvPr id="3" name="フリーフォーム 2"/>
        <xdr:cNvSpPr/>
      </xdr:nvSpPr>
      <xdr:spPr>
        <a:xfrm>
          <a:off x="9047480" y="203835"/>
          <a:ext cx="3660775" cy="10805795"/>
        </a:xfrm>
        <a:custGeom>
          <a:avLst/>
          <a:gdLst>
            <a:gd name="connsiteX0" fmla="*/ 13607 w 3646714"/>
            <a:gd name="connsiteY0" fmla="*/ 0 h 9892393"/>
            <a:gd name="connsiteX1" fmla="*/ 0 w 3646714"/>
            <a:gd name="connsiteY1" fmla="*/ 5728607 h 9892393"/>
            <a:gd name="connsiteX2" fmla="*/ 3605893 w 3646714"/>
            <a:gd name="connsiteY2" fmla="*/ 5715000 h 9892393"/>
            <a:gd name="connsiteX3" fmla="*/ 3646714 w 3646714"/>
            <a:gd name="connsiteY3" fmla="*/ 9892393 h 9892393"/>
            <a:gd name="connsiteX0" fmla="*/ 13607 w 3660321"/>
            <a:gd name="connsiteY0" fmla="*/ 0 h 10447366"/>
            <a:gd name="connsiteX1" fmla="*/ 0 w 3660321"/>
            <a:gd name="connsiteY1" fmla="*/ 5728607 h 10447366"/>
            <a:gd name="connsiteX2" fmla="*/ 3605893 w 3660321"/>
            <a:gd name="connsiteY2" fmla="*/ 5715000 h 10447366"/>
            <a:gd name="connsiteX3" fmla="*/ 3660321 w 3660321"/>
            <a:gd name="connsiteY3" fmla="*/ 10447366 h 10447366"/>
            <a:gd name="connsiteX0" fmla="*/ 13607 w 3671546"/>
            <a:gd name="connsiteY0" fmla="*/ 0 h 10702544"/>
            <a:gd name="connsiteX1" fmla="*/ 0 w 3671546"/>
            <a:gd name="connsiteY1" fmla="*/ 5728607 h 10702544"/>
            <a:gd name="connsiteX2" fmla="*/ 3605893 w 3671546"/>
            <a:gd name="connsiteY2" fmla="*/ 5715000 h 10702544"/>
            <a:gd name="connsiteX3" fmla="*/ 3671546 w 3671546"/>
            <a:gd name="connsiteY3" fmla="*/ 10702544 h 1070254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671546" h="10702544">
              <a:moveTo>
                <a:pt x="13607" y="0"/>
              </a:moveTo>
              <a:cubicBezTo>
                <a:pt x="9071" y="1909536"/>
                <a:pt x="4536" y="3819071"/>
                <a:pt x="0" y="5728607"/>
              </a:cubicBezTo>
              <a:lnTo>
                <a:pt x="3605893" y="5715000"/>
              </a:lnTo>
              <a:lnTo>
                <a:pt x="3671546" y="10702544"/>
              </a:lnTo>
            </a:path>
          </a:pathLst>
        </a:custGeom>
        <a:ln w="5715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overflow" horzOverflow="overflow" rtlCol="0" anchor="ctr"/>
        <a:lstStyle/>
        <a:p>
          <a:endParaRPr lang="ja-JP" altLang="en-US"/>
        </a:p>
      </xdr:txBody>
    </xdr:sp>
    <xdr:clientData/>
  </xdr:twoCellAnchor>
  <xdr:twoCellAnchor editAs="oneCell">
    <xdr:from xmlns:xdr="http://schemas.openxmlformats.org/drawingml/2006/spreadsheetDrawing">
      <xdr:col>30</xdr:col>
      <xdr:colOff>59055</xdr:colOff>
      <xdr:row>52</xdr:row>
      <xdr:rowOff>73025</xdr:rowOff>
    </xdr:from>
    <xdr:to xmlns:xdr="http://schemas.openxmlformats.org/drawingml/2006/spreadsheetDrawing">
      <xdr:col>30</xdr:col>
      <xdr:colOff>173355</xdr:colOff>
      <xdr:row>52</xdr:row>
      <xdr:rowOff>187325</xdr:rowOff>
    </xdr:to>
    <xdr:pic macro="">
      <xdr:nvPicPr>
        <xdr:cNvPr id="316615" name="Picture 14684" descr="C:\Program Files\Microsoft Office\MEDIA\OFFICE12\Bullets\BD14868_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432655" y="11118215"/>
          <a:ext cx="114300" cy="114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 xmlns:xdr="http://schemas.openxmlformats.org/drawingml/2006/spreadsheetDrawing">
      <xdr:col>29</xdr:col>
      <xdr:colOff>526415</xdr:colOff>
      <xdr:row>52</xdr:row>
      <xdr:rowOff>72390</xdr:rowOff>
    </xdr:from>
    <xdr:to xmlns:xdr="http://schemas.openxmlformats.org/drawingml/2006/spreadsheetDrawing">
      <xdr:col>29</xdr:col>
      <xdr:colOff>641350</xdr:colOff>
      <xdr:row>52</xdr:row>
      <xdr:rowOff>184785</xdr:rowOff>
    </xdr:to>
    <xdr:pic macro="">
      <xdr:nvPicPr>
        <xdr:cNvPr id="26" name="Picture 14684" descr="C:\Program Files\Microsoft Office\MEDIA\OFFICE12\Bullets\BD14868_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duotone>
            <a:schemeClr val="accent5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17185640" y="11117580"/>
          <a:ext cx="114935" cy="11239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1</xdr:col>
      <xdr:colOff>704850</xdr:colOff>
      <xdr:row>53</xdr:row>
      <xdr:rowOff>28575</xdr:rowOff>
    </xdr:from>
    <xdr:to xmlns:xdr="http://schemas.openxmlformats.org/drawingml/2006/spreadsheetDrawing">
      <xdr:col>1</xdr:col>
      <xdr:colOff>704850</xdr:colOff>
      <xdr:row>53</xdr:row>
      <xdr:rowOff>161925</xdr:rowOff>
    </xdr:to>
    <xdr:sp macro="" textlink="">
      <xdr:nvSpPr>
        <xdr:cNvPr id="37" name="星 6 36"/>
        <xdr:cNvSpPr/>
      </xdr:nvSpPr>
      <xdr:spPr>
        <a:xfrm>
          <a:off x="1400175" y="11276330"/>
          <a:ext cx="0" cy="133350"/>
        </a:xfrm>
        <a:prstGeom prst="star6">
          <a:avLst/>
        </a:prstGeom>
        <a:solidFill>
          <a:srgbClr val="FFFF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 xmlns:xdr="http://schemas.openxmlformats.org/drawingml/2006/spreadsheetDrawing">
      <xdr:col>9</xdr:col>
      <xdr:colOff>295275</xdr:colOff>
      <xdr:row>30</xdr:row>
      <xdr:rowOff>9525</xdr:rowOff>
    </xdr:from>
    <xdr:to xmlns:xdr="http://schemas.openxmlformats.org/drawingml/2006/spreadsheetDrawing">
      <xdr:col>9</xdr:col>
      <xdr:colOff>409575</xdr:colOff>
      <xdr:row>30</xdr:row>
      <xdr:rowOff>121285</xdr:rowOff>
    </xdr:to>
    <xdr:pic macro="">
      <xdr:nvPicPr>
        <xdr:cNvPr id="32" name="Picture 14684" descr="C:\Program Files\Microsoft Office\MEDIA\OFFICE12\Bullets\BD14868_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duotone>
            <a:schemeClr val="accent5">
              <a:shade val="45000"/>
              <a:satMod val="135000"/>
            </a:schemeClr>
            <a:prstClr val="white"/>
          </a:duotone>
        </a:blip>
        <a:stretch>
          <a:fillRect/>
        </a:stretch>
      </xdr:blipFill>
      <xdr:spPr>
        <a:xfrm>
          <a:off x="7296150" y="5956935"/>
          <a:ext cx="114300" cy="1117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drawing" Target="../drawings/drawing2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BA64"/>
  <sheetViews>
    <sheetView tabSelected="1" view="pageBreakPreview" zoomScale="75" zoomScaleNormal="70" zoomScaleSheetLayoutView="75" workbookViewId="0">
      <selection activeCell="A41" sqref="A41"/>
    </sheetView>
  </sheetViews>
  <sheetFormatPr defaultColWidth="9" defaultRowHeight="15.95" customHeight="1"/>
  <cols>
    <col min="1" max="1" width="9.125" style="1" customWidth="1"/>
    <col min="2" max="2" width="9.25" style="1" customWidth="1"/>
    <col min="3" max="4" width="9.125" style="1" customWidth="1"/>
    <col min="5" max="5" width="2.25" style="1" customWidth="1"/>
    <col min="6" max="9" width="9.125" style="1" customWidth="1"/>
    <col min="10" max="10" width="2.625" style="1" customWidth="1"/>
    <col min="11" max="14" width="9.125" style="1" customWidth="1"/>
    <col min="15" max="15" width="2.625" style="1" customWidth="1"/>
    <col min="16" max="16" width="2.875" style="1" customWidth="1"/>
    <col min="17" max="17" width="5.375" style="1" customWidth="1"/>
    <col min="18" max="21" width="9.125" style="1" customWidth="1"/>
    <col min="22" max="22" width="2.25" style="1" customWidth="1"/>
    <col min="23" max="27" width="9.125" style="1" customWidth="1"/>
    <col min="28" max="28" width="6.25" style="1" customWidth="1"/>
    <col min="29" max="29" width="2.625" style="1" customWidth="1"/>
    <col min="30" max="38" width="9.375" style="1" customWidth="1"/>
    <col min="39" max="39" width="2.75" style="1" customWidth="1"/>
    <col min="40" max="47" width="9.375" style="1" customWidth="1"/>
    <col min="48" max="48" width="1.75" style="1" customWidth="1"/>
    <col min="49" max="52" width="9.375" style="1" customWidth="1"/>
    <col min="53" max="16384" width="9" style="1"/>
  </cols>
  <sheetData>
    <row r="1" spans="1:52" ht="21.75" customHeight="1">
      <c r="A1" s="3"/>
      <c r="B1" s="3"/>
      <c r="C1" s="3"/>
      <c r="F1" s="3"/>
      <c r="G1" s="3"/>
      <c r="H1" s="3"/>
      <c r="K1" s="84" t="s">
        <v>176</v>
      </c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Z1" s="182"/>
      <c r="AA1" s="52"/>
      <c r="AB1" s="52"/>
      <c r="AK1" s="225" t="s">
        <v>120</v>
      </c>
      <c r="AL1" s="225"/>
      <c r="AM1" s="225"/>
      <c r="AN1" s="225"/>
      <c r="AO1" s="107" t="s">
        <v>150</v>
      </c>
      <c r="AP1" s="107"/>
      <c r="AQ1" s="107"/>
      <c r="AR1" s="107"/>
      <c r="AS1" s="107"/>
      <c r="AX1" s="182">
        <f>Z1</f>
        <v>0</v>
      </c>
      <c r="AY1" s="52"/>
      <c r="AZ1" s="52" t="s">
        <v>26</v>
      </c>
    </row>
    <row r="2" spans="1:52" ht="15.95" customHeight="1">
      <c r="R2" s="3"/>
      <c r="S2" s="3"/>
      <c r="T2" s="3"/>
      <c r="X2" s="3"/>
      <c r="Y2" s="3"/>
      <c r="Z2" s="3"/>
      <c r="AD2" s="3"/>
      <c r="AE2" s="3"/>
      <c r="AF2" s="3"/>
      <c r="AI2" s="206"/>
      <c r="AJ2" s="219"/>
      <c r="AK2" s="219"/>
      <c r="AL2" s="230"/>
      <c r="AM2" s="230"/>
      <c r="AN2" s="230"/>
      <c r="AO2" s="230"/>
      <c r="AP2" s="219"/>
      <c r="AQ2" s="219"/>
      <c r="AR2" s="219"/>
      <c r="AS2" s="230"/>
      <c r="AT2" s="230"/>
      <c r="AU2" s="230"/>
      <c r="AV2" s="230"/>
      <c r="AW2" s="219"/>
      <c r="AX2" s="219"/>
      <c r="AY2" s="219"/>
      <c r="AZ2" s="243"/>
    </row>
    <row r="3" spans="1:52" ht="15.95" customHeight="1">
      <c r="A3" s="4">
        <v>24</v>
      </c>
      <c r="B3" s="18" t="s">
        <v>20</v>
      </c>
      <c r="F3" s="4">
        <v>22</v>
      </c>
      <c r="G3" s="18" t="s">
        <v>4</v>
      </c>
      <c r="K3" s="3"/>
      <c r="L3" s="3"/>
      <c r="M3" s="107" t="s">
        <v>150</v>
      </c>
      <c r="N3" s="107"/>
      <c r="R3" s="124"/>
      <c r="S3" s="135"/>
      <c r="T3" s="67"/>
      <c r="U3" s="67"/>
      <c r="V3" s="67"/>
      <c r="W3" s="160"/>
      <c r="X3" s="135"/>
      <c r="Y3" s="67"/>
      <c r="Z3" s="67"/>
      <c r="AA3" s="67"/>
      <c r="AB3" s="67"/>
      <c r="AD3" s="160"/>
      <c r="AE3" s="135"/>
      <c r="AF3" s="67"/>
      <c r="AG3" s="67"/>
      <c r="AH3" s="67"/>
      <c r="AI3" s="207"/>
      <c r="AJ3" s="135"/>
      <c r="AK3" s="67"/>
      <c r="AL3" s="67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244"/>
    </row>
    <row r="4" spans="1:52" ht="15.95" customHeight="1">
      <c r="A4" s="5" t="s">
        <v>141</v>
      </c>
      <c r="B4" s="19" t="s">
        <v>142</v>
      </c>
      <c r="C4" s="35" t="s">
        <v>93</v>
      </c>
      <c r="D4" s="35" t="s">
        <v>92</v>
      </c>
      <c r="E4" s="50"/>
      <c r="F4" s="19" t="s">
        <v>87</v>
      </c>
      <c r="G4" s="61" t="s">
        <v>143</v>
      </c>
      <c r="H4" s="10" t="s">
        <v>88</v>
      </c>
      <c r="I4" s="10" t="s">
        <v>89</v>
      </c>
      <c r="K4" s="85"/>
      <c r="L4" s="100"/>
      <c r="M4" s="85"/>
      <c r="N4" s="115"/>
      <c r="R4" s="125"/>
      <c r="S4" s="136"/>
      <c r="T4" s="146"/>
      <c r="U4" s="146"/>
      <c r="V4" s="156"/>
      <c r="W4" s="146"/>
      <c r="X4" s="142" t="s">
        <v>28</v>
      </c>
      <c r="Y4" s="142"/>
      <c r="Z4" s="142"/>
      <c r="AA4" s="142"/>
      <c r="AB4" s="142"/>
      <c r="AC4" s="190"/>
      <c r="AD4" s="142" t="s">
        <v>158</v>
      </c>
      <c r="AE4" s="142"/>
      <c r="AF4" s="142"/>
      <c r="AG4" s="151"/>
      <c r="AH4" s="125"/>
      <c r="AI4" s="208"/>
      <c r="AJ4" s="125"/>
      <c r="AK4" s="125"/>
      <c r="AL4" s="12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244"/>
    </row>
    <row r="5" spans="1:52" ht="15.95" customHeight="1">
      <c r="A5" s="6"/>
      <c r="B5" s="20"/>
      <c r="C5" s="36"/>
      <c r="D5" s="45"/>
      <c r="E5" s="51"/>
      <c r="F5" s="53"/>
      <c r="G5" s="62"/>
      <c r="H5" s="11"/>
      <c r="I5" s="79"/>
      <c r="K5" s="86" t="s">
        <v>85</v>
      </c>
      <c r="L5" s="101"/>
      <c r="M5" s="86" t="s">
        <v>85</v>
      </c>
      <c r="N5" s="101"/>
      <c r="R5" s="126"/>
      <c r="S5" s="20"/>
      <c r="T5" s="126"/>
      <c r="U5" s="126"/>
      <c r="V5" s="67"/>
      <c r="W5" s="126"/>
      <c r="X5" s="143"/>
      <c r="Y5" s="143"/>
      <c r="Z5" s="143"/>
      <c r="AA5" s="143"/>
      <c r="AB5" s="143"/>
      <c r="AC5" s="191"/>
      <c r="AD5" s="143"/>
      <c r="AE5" s="143"/>
      <c r="AF5" s="143"/>
      <c r="AG5" s="152"/>
      <c r="AH5" s="67"/>
      <c r="AI5" s="209"/>
      <c r="AJ5" s="220" t="s">
        <v>154</v>
      </c>
      <c r="AK5" s="226"/>
      <c r="AL5" s="226"/>
      <c r="AM5" s="226"/>
      <c r="AN5" s="226"/>
      <c r="AO5" s="226"/>
      <c r="AP5" s="234"/>
      <c r="AQ5" s="15"/>
      <c r="AR5" s="170" t="s">
        <v>153</v>
      </c>
      <c r="AS5" s="180"/>
      <c r="AT5" s="180"/>
      <c r="AU5" s="180"/>
      <c r="AV5" s="180"/>
      <c r="AW5" s="180"/>
      <c r="AX5" s="180"/>
      <c r="AY5" s="203"/>
      <c r="AZ5" s="245"/>
    </row>
    <row r="6" spans="1:52" ht="15.95" customHeight="1">
      <c r="A6" s="7"/>
      <c r="B6" s="21"/>
      <c r="C6" s="37"/>
      <c r="D6" s="46"/>
      <c r="E6" s="51"/>
      <c r="F6" s="54"/>
      <c r="G6" s="63"/>
      <c r="H6" s="14"/>
      <c r="I6" s="14"/>
      <c r="K6" s="86"/>
      <c r="L6" s="101"/>
      <c r="M6" s="86"/>
      <c r="N6" s="101"/>
      <c r="R6" s="127"/>
      <c r="S6" s="137"/>
      <c r="T6" s="127"/>
      <c r="U6" s="127"/>
      <c r="V6" s="67"/>
      <c r="W6" s="161"/>
      <c r="X6" s="143"/>
      <c r="Y6" s="143"/>
      <c r="Z6" s="143"/>
      <c r="AA6" s="143"/>
      <c r="AB6" s="143"/>
      <c r="AC6" s="15"/>
      <c r="AD6" s="143"/>
      <c r="AE6" s="143"/>
      <c r="AF6" s="143"/>
      <c r="AG6" s="152"/>
      <c r="AH6" s="67"/>
      <c r="AI6" s="210"/>
      <c r="AJ6" s="221"/>
      <c r="AK6" s="227"/>
      <c r="AL6" s="227"/>
      <c r="AM6" s="227"/>
      <c r="AN6" s="227"/>
      <c r="AO6" s="227"/>
      <c r="AP6" s="235"/>
      <c r="AQ6" s="15"/>
      <c r="AR6" s="171"/>
      <c r="AS6" s="173"/>
      <c r="AT6" s="173"/>
      <c r="AU6" s="173"/>
      <c r="AV6" s="173"/>
      <c r="AW6" s="173"/>
      <c r="AX6" s="173"/>
      <c r="AY6" s="204"/>
      <c r="AZ6" s="244"/>
    </row>
    <row r="7" spans="1:52" ht="15.75" customHeight="1">
      <c r="K7" s="87"/>
      <c r="L7" s="82"/>
      <c r="M7" s="87"/>
      <c r="N7" s="116"/>
      <c r="R7" s="67"/>
      <c r="S7" s="138"/>
      <c r="T7" s="67"/>
      <c r="U7" s="67"/>
      <c r="V7" s="67"/>
      <c r="W7" s="67"/>
      <c r="X7" s="144"/>
      <c r="Y7" s="144"/>
      <c r="Z7" s="144"/>
      <c r="AA7" s="144"/>
      <c r="AB7" s="144"/>
      <c r="AC7" s="15"/>
      <c r="AD7" s="143"/>
      <c r="AE7" s="143"/>
      <c r="AF7" s="143"/>
      <c r="AG7" s="152"/>
      <c r="AH7" s="67"/>
      <c r="AI7" s="211"/>
      <c r="AJ7" s="221"/>
      <c r="AK7" s="227"/>
      <c r="AL7" s="227"/>
      <c r="AM7" s="227"/>
      <c r="AN7" s="227"/>
      <c r="AO7" s="227"/>
      <c r="AP7" s="235"/>
      <c r="AQ7" s="15"/>
      <c r="AR7" s="171"/>
      <c r="AS7" s="173"/>
      <c r="AT7" s="173"/>
      <c r="AU7" s="173"/>
      <c r="AV7" s="173"/>
      <c r="AW7" s="173"/>
      <c r="AX7" s="173"/>
      <c r="AY7" s="204"/>
      <c r="AZ7" s="244"/>
    </row>
    <row r="8" spans="1:52" ht="15.95" customHeight="1">
      <c r="A8" s="4">
        <v>25</v>
      </c>
      <c r="B8" s="18" t="s">
        <v>24</v>
      </c>
      <c r="F8" s="4">
        <v>23</v>
      </c>
      <c r="G8" s="18" t="s">
        <v>0</v>
      </c>
      <c r="K8" s="88"/>
      <c r="L8" s="102"/>
      <c r="M8" s="88"/>
      <c r="N8" s="117"/>
      <c r="R8" s="124"/>
      <c r="S8" s="139"/>
      <c r="T8" s="67"/>
      <c r="U8" s="67"/>
      <c r="V8" s="67"/>
      <c r="W8" s="160"/>
      <c r="X8" s="162" t="s">
        <v>157</v>
      </c>
      <c r="Y8" s="174"/>
      <c r="Z8" s="174"/>
      <c r="AA8" s="174"/>
      <c r="AB8" s="184"/>
      <c r="AC8" s="15"/>
      <c r="AD8" s="143"/>
      <c r="AE8" s="143"/>
      <c r="AF8" s="143"/>
      <c r="AG8" s="152"/>
      <c r="AH8" s="67"/>
      <c r="AI8" s="207"/>
      <c r="AJ8" s="221"/>
      <c r="AK8" s="227"/>
      <c r="AL8" s="227"/>
      <c r="AM8" s="227"/>
      <c r="AN8" s="227"/>
      <c r="AO8" s="227"/>
      <c r="AP8" s="235"/>
      <c r="AQ8" s="237"/>
      <c r="AR8" s="171"/>
      <c r="AS8" s="173"/>
      <c r="AT8" s="173"/>
      <c r="AU8" s="173"/>
      <c r="AV8" s="173"/>
      <c r="AW8" s="173"/>
      <c r="AX8" s="173"/>
      <c r="AY8" s="204"/>
      <c r="AZ8" s="244"/>
    </row>
    <row r="9" spans="1:52" ht="15.95" customHeight="1">
      <c r="A9" s="5" t="s">
        <v>94</v>
      </c>
      <c r="B9" s="22" t="s">
        <v>139</v>
      </c>
      <c r="C9" s="5" t="s">
        <v>95</v>
      </c>
      <c r="D9" s="5" t="s">
        <v>96</v>
      </c>
      <c r="E9" s="52"/>
      <c r="F9" s="19" t="s">
        <v>83</v>
      </c>
      <c r="G9" s="22" t="s">
        <v>140</v>
      </c>
      <c r="H9" s="26" t="s">
        <v>90</v>
      </c>
      <c r="I9" s="10" t="s">
        <v>91</v>
      </c>
      <c r="K9" s="86" t="s">
        <v>85</v>
      </c>
      <c r="L9" s="101"/>
      <c r="M9" s="86" t="s">
        <v>85</v>
      </c>
      <c r="N9" s="101"/>
      <c r="R9" s="125"/>
      <c r="S9" s="140"/>
      <c r="T9" s="125"/>
      <c r="U9" s="125"/>
      <c r="V9" s="157"/>
      <c r="W9" s="125"/>
      <c r="X9" s="163"/>
      <c r="Y9" s="175"/>
      <c r="Z9" s="175"/>
      <c r="AA9" s="175"/>
      <c r="AB9" s="185"/>
      <c r="AC9" s="192"/>
      <c r="AD9" s="143"/>
      <c r="AE9" s="143"/>
      <c r="AF9" s="143"/>
      <c r="AG9" s="152"/>
      <c r="AH9" s="157"/>
      <c r="AI9" s="208"/>
      <c r="AJ9" s="221"/>
      <c r="AK9" s="227"/>
      <c r="AL9" s="227"/>
      <c r="AM9" s="227"/>
      <c r="AN9" s="227"/>
      <c r="AO9" s="227"/>
      <c r="AP9" s="235"/>
      <c r="AQ9" s="237"/>
      <c r="AR9" s="171"/>
      <c r="AS9" s="173"/>
      <c r="AT9" s="173"/>
      <c r="AU9" s="173"/>
      <c r="AV9" s="173"/>
      <c r="AW9" s="173"/>
      <c r="AX9" s="173"/>
      <c r="AY9" s="204"/>
      <c r="AZ9" s="244"/>
    </row>
    <row r="10" spans="1:52" ht="20.25" customHeight="1">
      <c r="A10" s="6"/>
      <c r="B10" s="23"/>
      <c r="C10" s="6"/>
      <c r="D10" s="6"/>
      <c r="F10" s="53"/>
      <c r="G10" s="23"/>
      <c r="H10" s="27" ph="1"/>
      <c r="I10" s="11"/>
      <c r="K10" s="86"/>
      <c r="L10" s="101"/>
      <c r="M10" s="86"/>
      <c r="N10" s="101"/>
      <c r="R10" s="126"/>
      <c r="S10" s="141"/>
      <c r="T10" s="147"/>
      <c r="U10" s="147"/>
      <c r="V10" s="158"/>
      <c r="W10" s="147"/>
      <c r="X10" s="164"/>
      <c r="Y10" s="176"/>
      <c r="Z10" s="176"/>
      <c r="AA10" s="176"/>
      <c r="AB10" s="186"/>
      <c r="AC10" s="193"/>
      <c r="AD10" s="144"/>
      <c r="AE10" s="144"/>
      <c r="AF10" s="144"/>
      <c r="AG10" s="153"/>
      <c r="AH10" s="67"/>
      <c r="AI10" s="209"/>
      <c r="AJ10" s="221"/>
      <c r="AK10" s="227"/>
      <c r="AL10" s="227"/>
      <c r="AM10" s="227"/>
      <c r="AN10" s="227"/>
      <c r="AO10" s="227"/>
      <c r="AP10" s="235"/>
      <c r="AQ10" s="237"/>
      <c r="AR10" s="171"/>
      <c r="AS10" s="173"/>
      <c r="AT10" s="173"/>
      <c r="AU10" s="173"/>
      <c r="AV10" s="173"/>
      <c r="AW10" s="173"/>
      <c r="AX10" s="173"/>
      <c r="AY10" s="204"/>
      <c r="AZ10" s="244"/>
    </row>
    <row r="11" spans="1:52" ht="15.95" customHeight="1">
      <c r="A11" s="8"/>
      <c r="B11" s="24"/>
      <c r="C11" s="8"/>
      <c r="D11" s="8"/>
      <c r="F11" s="54"/>
      <c r="G11" s="64"/>
      <c r="H11" s="28"/>
      <c r="I11" s="29"/>
      <c r="K11" s="89"/>
      <c r="L11" s="103"/>
      <c r="M11" s="89"/>
      <c r="N11" s="118"/>
      <c r="R11" s="127"/>
      <c r="S11" s="127"/>
      <c r="T11" s="127"/>
      <c r="U11" s="150"/>
      <c r="V11" s="67"/>
      <c r="W11" s="161"/>
      <c r="X11" s="161"/>
      <c r="Y11" s="161"/>
      <c r="Z11" s="183"/>
      <c r="AA11" s="150"/>
      <c r="AB11" s="161"/>
      <c r="AC11" s="15"/>
      <c r="AD11" s="127"/>
      <c r="AE11" s="127"/>
      <c r="AF11" s="150"/>
      <c r="AG11" s="127"/>
      <c r="AH11" s="67"/>
      <c r="AI11" s="210"/>
      <c r="AJ11" s="221"/>
      <c r="AK11" s="227"/>
      <c r="AL11" s="227"/>
      <c r="AM11" s="227"/>
      <c r="AN11" s="227"/>
      <c r="AO11" s="227"/>
      <c r="AP11" s="235"/>
      <c r="AQ11" s="237"/>
      <c r="AR11" s="171"/>
      <c r="AS11" s="173"/>
      <c r="AT11" s="173"/>
      <c r="AU11" s="173"/>
      <c r="AV11" s="173"/>
      <c r="AW11" s="173"/>
      <c r="AX11" s="173"/>
      <c r="AY11" s="204"/>
      <c r="AZ11" s="244"/>
    </row>
    <row r="12" spans="1:52" ht="15.75" customHeight="1">
      <c r="B12" s="25"/>
      <c r="I12" s="59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D12" s="67"/>
      <c r="AE12" s="67"/>
      <c r="AF12" s="67"/>
      <c r="AG12" s="67"/>
      <c r="AH12" s="67"/>
      <c r="AI12" s="211"/>
      <c r="AJ12" s="221"/>
      <c r="AK12" s="227"/>
      <c r="AL12" s="227"/>
      <c r="AM12" s="227"/>
      <c r="AN12" s="227"/>
      <c r="AO12" s="227"/>
      <c r="AP12" s="235"/>
      <c r="AQ12" s="15"/>
      <c r="AR12" s="171"/>
      <c r="AS12" s="173"/>
      <c r="AT12" s="173"/>
      <c r="AU12" s="173"/>
      <c r="AV12" s="173"/>
      <c r="AW12" s="173"/>
      <c r="AX12" s="173"/>
      <c r="AY12" s="204"/>
      <c r="AZ12" s="244"/>
    </row>
    <row r="13" spans="1:52" ht="13.5" customHeight="1">
      <c r="AD13" s="160"/>
      <c r="AE13" s="135"/>
      <c r="AF13" s="67"/>
      <c r="AG13" s="67"/>
      <c r="AH13" s="67"/>
      <c r="AI13" s="207"/>
      <c r="AJ13" s="221"/>
      <c r="AK13" s="227"/>
      <c r="AL13" s="227"/>
      <c r="AM13" s="227"/>
      <c r="AN13" s="227"/>
      <c r="AO13" s="227"/>
      <c r="AP13" s="235"/>
      <c r="AQ13" s="15"/>
      <c r="AR13" s="171"/>
      <c r="AS13" s="173"/>
      <c r="AT13" s="173"/>
      <c r="AU13" s="173"/>
      <c r="AV13" s="173"/>
      <c r="AW13" s="173"/>
      <c r="AX13" s="173"/>
      <c r="AY13" s="204"/>
      <c r="AZ13" s="244"/>
    </row>
    <row r="14" spans="1:52" ht="15.95" customHeight="1">
      <c r="A14" s="4">
        <v>71</v>
      </c>
      <c r="B14" s="18" t="s">
        <v>29</v>
      </c>
      <c r="F14" s="55">
        <v>67</v>
      </c>
      <c r="G14" s="18" t="s">
        <v>145</v>
      </c>
      <c r="K14" s="55">
        <v>62</v>
      </c>
      <c r="L14" s="18" t="s">
        <v>1</v>
      </c>
      <c r="R14" s="124"/>
      <c r="S14" s="135"/>
      <c r="T14" s="67"/>
      <c r="U14" s="67"/>
      <c r="V14" s="67"/>
      <c r="W14" s="67"/>
      <c r="X14" s="67"/>
      <c r="Y14" s="67"/>
      <c r="Z14" s="67"/>
      <c r="AA14" s="67"/>
      <c r="AD14" s="125"/>
      <c r="AE14" s="125"/>
      <c r="AF14" s="125"/>
      <c r="AG14" s="125"/>
      <c r="AH14" s="157"/>
      <c r="AI14" s="208"/>
      <c r="AJ14" s="222"/>
      <c r="AK14" s="228"/>
      <c r="AL14" s="228"/>
      <c r="AM14" s="228"/>
      <c r="AN14" s="228"/>
      <c r="AO14" s="228"/>
      <c r="AP14" s="236"/>
      <c r="AQ14" s="15"/>
      <c r="AR14" s="172"/>
      <c r="AS14" s="181"/>
      <c r="AT14" s="181"/>
      <c r="AU14" s="181"/>
      <c r="AV14" s="181"/>
      <c r="AW14" s="181"/>
      <c r="AX14" s="181"/>
      <c r="AY14" s="205"/>
      <c r="AZ14" s="244"/>
    </row>
    <row r="15" spans="1:52" ht="15.95" customHeight="1">
      <c r="A15" s="5" t="s">
        <v>136</v>
      </c>
      <c r="B15" s="10" t="s">
        <v>137</v>
      </c>
      <c r="C15" s="5" t="s">
        <v>97</v>
      </c>
      <c r="D15" s="10" t="s">
        <v>98</v>
      </c>
      <c r="E15" s="52"/>
      <c r="F15" s="56" t="s">
        <v>138</v>
      </c>
      <c r="G15" s="10" t="s">
        <v>81</v>
      </c>
      <c r="H15" s="71" t="s">
        <v>73</v>
      </c>
      <c r="I15" s="5" t="s">
        <v>21</v>
      </c>
      <c r="K15" s="90" t="s">
        <v>128</v>
      </c>
      <c r="L15" s="10" t="s">
        <v>82</v>
      </c>
      <c r="M15" s="108" t="s">
        <v>166</v>
      </c>
      <c r="N15" s="119" t="s">
        <v>167</v>
      </c>
      <c r="R15" s="128" t="s">
        <v>155</v>
      </c>
      <c r="S15" s="142"/>
      <c r="T15" s="142"/>
      <c r="U15" s="151"/>
      <c r="V15" s="67"/>
      <c r="W15" s="67"/>
      <c r="X15" s="165" t="s">
        <v>172</v>
      </c>
      <c r="Y15" s="166"/>
      <c r="Z15" s="166"/>
      <c r="AA15" s="166"/>
      <c r="AB15" s="166"/>
      <c r="AC15" s="166"/>
      <c r="AD15" s="166"/>
      <c r="AE15" s="166"/>
      <c r="AF15" s="166"/>
      <c r="AG15" s="166"/>
      <c r="AH15" s="67"/>
      <c r="AI15" s="209"/>
      <c r="AJ15" s="126"/>
      <c r="AK15" s="126"/>
      <c r="AL15" s="126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244"/>
    </row>
    <row r="16" spans="1:52" ht="15.95" customHeight="1">
      <c r="A16" s="6"/>
      <c r="B16" s="11"/>
      <c r="C16" s="6"/>
      <c r="D16" s="11"/>
      <c r="F16" s="57"/>
      <c r="G16" s="11"/>
      <c r="H16" s="72"/>
      <c r="I16" s="6"/>
      <c r="K16" s="91"/>
      <c r="L16" s="11"/>
      <c r="M16" s="109"/>
      <c r="N16" s="120" t="s">
        <v>156</v>
      </c>
      <c r="R16" s="129"/>
      <c r="S16" s="143"/>
      <c r="T16" s="143"/>
      <c r="U16" s="152"/>
      <c r="V16" s="67"/>
      <c r="W16" s="67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67"/>
      <c r="AI16" s="210"/>
      <c r="AJ16" s="127"/>
      <c r="AK16" s="127"/>
      <c r="AL16" s="127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244"/>
    </row>
    <row r="17" spans="1:53" ht="15.95" customHeight="1">
      <c r="A17" s="9"/>
      <c r="B17" s="12"/>
      <c r="C17" s="8"/>
      <c r="D17" s="12"/>
      <c r="F17" s="58"/>
      <c r="G17" s="29"/>
      <c r="H17" s="73"/>
      <c r="I17" s="8"/>
      <c r="K17" s="92"/>
      <c r="L17" s="14"/>
      <c r="M17" s="106"/>
      <c r="N17" s="121"/>
      <c r="R17" s="129"/>
      <c r="S17" s="143"/>
      <c r="T17" s="143"/>
      <c r="U17" s="152"/>
      <c r="V17" s="67"/>
      <c r="W17" s="67"/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67"/>
      <c r="AI17" s="211"/>
      <c r="AJ17" s="67"/>
      <c r="AK17" s="67"/>
      <c r="AL17" s="67"/>
      <c r="AM17" s="15"/>
      <c r="AN17" s="15"/>
      <c r="AO17" s="15"/>
      <c r="AP17" s="15"/>
      <c r="AQ17" s="15"/>
      <c r="AR17" s="15"/>
      <c r="AS17" s="15"/>
      <c r="AT17" s="240"/>
      <c r="AU17" s="15"/>
      <c r="AV17" s="15"/>
      <c r="AW17" s="15"/>
      <c r="AX17" s="15"/>
      <c r="AY17" s="15"/>
      <c r="AZ17" s="244"/>
    </row>
    <row r="18" spans="1:53" ht="15.75" customHeight="1">
      <c r="F18" s="59"/>
      <c r="R18" s="129"/>
      <c r="S18" s="143"/>
      <c r="T18" s="143"/>
      <c r="U18" s="152"/>
      <c r="V18" s="67"/>
      <c r="W18" s="67"/>
      <c r="X18" s="166"/>
      <c r="Y18" s="166"/>
      <c r="Z18" s="166"/>
      <c r="AA18" s="166"/>
      <c r="AB18" s="166"/>
      <c r="AC18" s="166"/>
      <c r="AD18" s="166"/>
      <c r="AE18" s="166"/>
      <c r="AF18" s="166"/>
      <c r="AG18" s="166"/>
      <c r="AH18" s="67"/>
      <c r="AI18" s="212"/>
      <c r="AJ18" s="223"/>
      <c r="AK18" s="223"/>
      <c r="AL18" s="223"/>
      <c r="AM18" s="223"/>
      <c r="AN18" s="223"/>
      <c r="AO18" s="223"/>
      <c r="AP18" s="223"/>
      <c r="AQ18" s="15"/>
      <c r="AR18" s="15"/>
      <c r="AS18" s="15"/>
      <c r="AT18" s="15"/>
      <c r="AU18" s="15"/>
      <c r="AV18" s="15"/>
      <c r="AW18" s="232"/>
      <c r="AX18" s="18"/>
      <c r="AY18" s="15"/>
      <c r="AZ18" s="244"/>
    </row>
    <row r="19" spans="1:53" s="2" customFormat="1" ht="15.75" customHeight="1">
      <c r="A19" s="4">
        <v>72</v>
      </c>
      <c r="B19" s="18" t="s">
        <v>23</v>
      </c>
      <c r="F19" s="55">
        <v>68</v>
      </c>
      <c r="G19" s="18" t="s">
        <v>146</v>
      </c>
      <c r="K19" s="55">
        <v>63</v>
      </c>
      <c r="L19" s="18" t="s">
        <v>13</v>
      </c>
      <c r="R19" s="129"/>
      <c r="S19" s="143"/>
      <c r="T19" s="143"/>
      <c r="U19" s="152"/>
      <c r="V19" s="159"/>
      <c r="W19" s="159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59"/>
      <c r="AI19" s="212"/>
      <c r="AJ19" s="223"/>
      <c r="AK19" s="223"/>
      <c r="AL19" s="223"/>
      <c r="AM19" s="223"/>
      <c r="AN19" s="223"/>
      <c r="AO19" s="223"/>
      <c r="AP19" s="223"/>
      <c r="AQ19" s="238"/>
      <c r="AR19" s="238"/>
      <c r="AS19" s="238"/>
      <c r="AT19" s="238"/>
      <c r="AU19" s="238"/>
      <c r="AV19" s="238"/>
      <c r="AW19" s="131"/>
      <c r="AX19" s="131"/>
      <c r="AY19" s="131"/>
      <c r="AZ19" s="246"/>
    </row>
    <row r="20" spans="1:53" ht="15.95" customHeight="1">
      <c r="A20" s="10" t="s">
        <v>133</v>
      </c>
      <c r="B20" s="26" t="s">
        <v>134</v>
      </c>
      <c r="C20" s="5" t="s">
        <v>99</v>
      </c>
      <c r="D20" s="10" t="s">
        <v>100</v>
      </c>
      <c r="E20" s="52"/>
      <c r="F20" s="5" t="s">
        <v>135</v>
      </c>
      <c r="G20" s="10" t="s">
        <v>164</v>
      </c>
      <c r="H20" s="5" t="s">
        <v>106</v>
      </c>
      <c r="I20" s="5" t="s">
        <v>107</v>
      </c>
      <c r="K20" s="19" t="s">
        <v>69</v>
      </c>
      <c r="L20" s="19" t="s">
        <v>79</v>
      </c>
      <c r="M20" s="110" t="s">
        <v>113</v>
      </c>
      <c r="N20" s="10" t="s">
        <v>114</v>
      </c>
      <c r="R20" s="129"/>
      <c r="S20" s="143"/>
      <c r="T20" s="143"/>
      <c r="U20" s="152"/>
      <c r="V20" s="67"/>
      <c r="W20" s="67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57"/>
      <c r="AI20" s="212"/>
      <c r="AJ20" s="223"/>
      <c r="AK20" s="223"/>
      <c r="AL20" s="223"/>
      <c r="AM20" s="223"/>
      <c r="AN20" s="170" t="s">
        <v>161</v>
      </c>
      <c r="AO20" s="180"/>
      <c r="AP20" s="180"/>
      <c r="AQ20" s="180"/>
      <c r="AR20" s="180"/>
      <c r="AS20" s="180"/>
      <c r="AT20" s="180"/>
      <c r="AU20" s="180"/>
      <c r="AV20" s="180"/>
      <c r="AW20" s="180"/>
      <c r="AX20" s="180"/>
      <c r="AY20" s="203"/>
      <c r="AZ20" s="247"/>
    </row>
    <row r="21" spans="1:53" ht="15.95" customHeight="1">
      <c r="A21" s="11"/>
      <c r="B21" s="27"/>
      <c r="C21" s="6"/>
      <c r="D21" s="11"/>
      <c r="F21" s="6"/>
      <c r="G21" s="11"/>
      <c r="H21" s="6"/>
      <c r="I21" s="6"/>
      <c r="K21" s="93"/>
      <c r="L21" s="53"/>
      <c r="M21" s="111"/>
      <c r="N21" s="11"/>
      <c r="R21" s="129"/>
      <c r="S21" s="143"/>
      <c r="T21" s="143"/>
      <c r="U21" s="152"/>
      <c r="V21" s="67"/>
      <c r="W21" s="67"/>
      <c r="X21" s="166"/>
      <c r="Y21" s="166"/>
      <c r="Z21" s="166"/>
      <c r="AA21" s="166"/>
      <c r="AB21" s="166"/>
      <c r="AC21" s="166"/>
      <c r="AD21" s="166"/>
      <c r="AE21" s="166"/>
      <c r="AF21" s="166"/>
      <c r="AG21" s="166"/>
      <c r="AH21" s="67"/>
      <c r="AI21" s="212"/>
      <c r="AJ21" s="223"/>
      <c r="AK21" s="223"/>
      <c r="AL21" s="223"/>
      <c r="AM21" s="223"/>
      <c r="AN21" s="171"/>
      <c r="AO21" s="173"/>
      <c r="AP21" s="173"/>
      <c r="AQ21" s="173"/>
      <c r="AR21" s="173"/>
      <c r="AS21" s="173"/>
      <c r="AT21" s="173"/>
      <c r="AU21" s="173"/>
      <c r="AV21" s="173"/>
      <c r="AW21" s="173"/>
      <c r="AX21" s="173"/>
      <c r="AY21" s="204"/>
      <c r="AZ21" s="248"/>
    </row>
    <row r="22" spans="1:53" ht="15.95" customHeight="1">
      <c r="A22" s="12"/>
      <c r="B22" s="28"/>
      <c r="C22" s="8"/>
      <c r="D22" s="13"/>
      <c r="F22" s="40"/>
      <c r="G22" s="12"/>
      <c r="H22" s="8"/>
      <c r="I22" s="40"/>
      <c r="K22" s="94"/>
      <c r="L22" s="104"/>
      <c r="M22" s="112"/>
      <c r="N22" s="122"/>
      <c r="R22" s="130"/>
      <c r="S22" s="144"/>
      <c r="T22" s="144"/>
      <c r="U22" s="153"/>
      <c r="V22" s="67"/>
      <c r="W22" s="67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67"/>
      <c r="AI22" s="212"/>
      <c r="AJ22" s="223"/>
      <c r="AK22" s="223"/>
      <c r="AL22" s="223"/>
      <c r="AM22" s="223"/>
      <c r="AN22" s="171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204"/>
      <c r="AZ22" s="244"/>
    </row>
    <row r="23" spans="1:53" ht="20.25" customHeight="1">
      <c r="C23" s="38"/>
      <c r="D23" s="38"/>
      <c r="F23" s="60"/>
      <c r="K23" s="95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I23" s="212"/>
      <c r="AJ23" s="223"/>
      <c r="AK23" s="223"/>
      <c r="AL23" s="223"/>
      <c r="AM23" s="223"/>
      <c r="AN23" s="171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204"/>
      <c r="AZ23" s="244"/>
    </row>
    <row r="24" spans="1:53" ht="15.95" customHeight="1">
      <c r="A24" s="4">
        <v>73</v>
      </c>
      <c r="B24" s="18" t="s">
        <v>37</v>
      </c>
      <c r="C24" s="39"/>
      <c r="F24" s="55">
        <v>69</v>
      </c>
      <c r="G24" s="18" t="s">
        <v>147</v>
      </c>
      <c r="R24" s="55"/>
      <c r="S24" s="18"/>
      <c r="X24" s="166"/>
      <c r="Y24" s="166"/>
      <c r="Z24" s="166"/>
      <c r="AA24" s="166"/>
      <c r="AB24" s="166"/>
      <c r="AC24" s="166"/>
      <c r="AD24" s="166"/>
      <c r="AE24" s="166"/>
      <c r="AF24" s="166"/>
      <c r="AG24" s="166"/>
      <c r="AI24" s="212"/>
      <c r="AJ24" s="223"/>
      <c r="AK24" s="223"/>
      <c r="AL24" s="223"/>
      <c r="AM24" s="223"/>
      <c r="AN24" s="171"/>
      <c r="AO24" s="173"/>
      <c r="AP24" s="173"/>
      <c r="AQ24" s="173"/>
      <c r="AR24" s="173"/>
      <c r="AS24" s="173"/>
      <c r="AT24" s="173"/>
      <c r="AU24" s="173"/>
      <c r="AV24" s="173"/>
      <c r="AW24" s="173"/>
      <c r="AX24" s="173"/>
      <c r="AY24" s="204"/>
      <c r="AZ24" s="246"/>
    </row>
    <row r="25" spans="1:53" ht="15.95" customHeight="1">
      <c r="A25" s="10" t="s">
        <v>101</v>
      </c>
      <c r="B25" s="10" t="s">
        <v>131</v>
      </c>
      <c r="C25" s="5" t="s">
        <v>102</v>
      </c>
      <c r="D25" s="5" t="s">
        <v>103</v>
      </c>
      <c r="E25" s="52"/>
      <c r="F25" s="10" t="s">
        <v>132</v>
      </c>
      <c r="G25" s="5" t="s">
        <v>111</v>
      </c>
      <c r="H25" s="10" t="s">
        <v>108</v>
      </c>
      <c r="I25" s="5" t="s">
        <v>109</v>
      </c>
      <c r="K25" s="55">
        <v>64</v>
      </c>
      <c r="L25" s="18" t="s">
        <v>6</v>
      </c>
      <c r="R25" s="131"/>
      <c r="S25" s="131"/>
      <c r="T25" s="131"/>
      <c r="U25" s="131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52"/>
      <c r="AI25" s="212"/>
      <c r="AJ25" s="223"/>
      <c r="AK25" s="223"/>
      <c r="AL25" s="223"/>
      <c r="AM25" s="223"/>
      <c r="AN25" s="171"/>
      <c r="AO25" s="173"/>
      <c r="AP25" s="173"/>
      <c r="AQ25" s="173"/>
      <c r="AR25" s="173"/>
      <c r="AS25" s="173"/>
      <c r="AT25" s="173"/>
      <c r="AU25" s="173"/>
      <c r="AV25" s="173"/>
      <c r="AW25" s="173"/>
      <c r="AX25" s="173"/>
      <c r="AY25" s="204"/>
      <c r="AZ25" s="247"/>
      <c r="BA25" s="15"/>
    </row>
    <row r="26" spans="1:53" ht="15.95" customHeight="1">
      <c r="A26" s="11"/>
      <c r="B26" s="11"/>
      <c r="C26" s="6"/>
      <c r="D26" s="6"/>
      <c r="F26" s="11"/>
      <c r="G26" s="6"/>
      <c r="H26" s="11"/>
      <c r="I26" s="80"/>
      <c r="K26" s="5" t="s">
        <v>127</v>
      </c>
      <c r="L26" s="10" t="s">
        <v>58</v>
      </c>
      <c r="M26" s="5" t="s">
        <v>115</v>
      </c>
      <c r="N26" s="5" t="s">
        <v>175</v>
      </c>
      <c r="R26" s="132"/>
      <c r="S26" s="132"/>
      <c r="T26" s="132"/>
      <c r="U26" s="132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I26" s="212"/>
      <c r="AJ26" s="223"/>
      <c r="AK26" s="223"/>
      <c r="AL26" s="223"/>
      <c r="AM26" s="223"/>
      <c r="AN26" s="171"/>
      <c r="AO26" s="173"/>
      <c r="AP26" s="173"/>
      <c r="AQ26" s="173"/>
      <c r="AR26" s="173"/>
      <c r="AS26" s="173"/>
      <c r="AT26" s="173"/>
      <c r="AU26" s="173"/>
      <c r="AV26" s="173"/>
      <c r="AW26" s="173"/>
      <c r="AX26" s="173"/>
      <c r="AY26" s="204"/>
      <c r="AZ26" s="249"/>
    </row>
    <row r="27" spans="1:53" ht="21" customHeight="1">
      <c r="A27" s="13"/>
      <c r="B27" s="29"/>
      <c r="C27" s="40"/>
      <c r="D27" s="8"/>
      <c r="F27" s="12"/>
      <c r="G27" s="65"/>
      <c r="H27" s="29"/>
      <c r="I27" s="40"/>
      <c r="K27" s="6"/>
      <c r="L27" s="11"/>
      <c r="M27" s="6"/>
      <c r="N27" s="123"/>
      <c r="R27" s="133"/>
      <c r="S27" s="145"/>
      <c r="T27" s="148"/>
      <c r="U27" s="145"/>
      <c r="X27" s="166"/>
      <c r="Y27" s="166"/>
      <c r="Z27" s="166"/>
      <c r="AA27" s="166"/>
      <c r="AB27" s="166"/>
      <c r="AC27" s="166"/>
      <c r="AD27" s="166"/>
      <c r="AE27" s="166"/>
      <c r="AF27" s="166"/>
      <c r="AG27" s="166"/>
      <c r="AI27" s="212"/>
      <c r="AJ27" s="223"/>
      <c r="AK27" s="223"/>
      <c r="AL27" s="223"/>
      <c r="AM27" s="223"/>
      <c r="AN27" s="171"/>
      <c r="AO27" s="173"/>
      <c r="AP27" s="173"/>
      <c r="AQ27" s="173"/>
      <c r="AR27" s="173"/>
      <c r="AS27" s="173"/>
      <c r="AT27" s="173"/>
      <c r="AU27" s="173"/>
      <c r="AV27" s="173"/>
      <c r="AW27" s="173"/>
      <c r="AX27" s="173"/>
      <c r="AY27" s="204"/>
      <c r="AZ27" s="244"/>
    </row>
    <row r="28" spans="1:53" ht="15.75" customHeight="1">
      <c r="H28" s="25"/>
      <c r="K28" s="8"/>
      <c r="L28" s="29"/>
      <c r="M28" s="113"/>
      <c r="N28" s="113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I28" s="212"/>
      <c r="AJ28" s="223"/>
      <c r="AK28" s="223"/>
      <c r="AL28" s="223"/>
      <c r="AM28" s="223"/>
      <c r="AN28" s="171"/>
      <c r="AO28" s="173"/>
      <c r="AP28" s="173"/>
      <c r="AQ28" s="173"/>
      <c r="AR28" s="173"/>
      <c r="AS28" s="173"/>
      <c r="AT28" s="173"/>
      <c r="AU28" s="173"/>
      <c r="AV28" s="173"/>
      <c r="AW28" s="173"/>
      <c r="AX28" s="173"/>
      <c r="AY28" s="204"/>
      <c r="AZ28" s="246"/>
    </row>
    <row r="29" spans="1:53" ht="15.95" customHeight="1">
      <c r="A29" s="4">
        <v>74</v>
      </c>
      <c r="B29" s="18" t="s">
        <v>121</v>
      </c>
      <c r="C29" s="1" t="s">
        <v>165</v>
      </c>
      <c r="F29" s="55">
        <v>70</v>
      </c>
      <c r="G29" s="18" t="s">
        <v>148</v>
      </c>
      <c r="L29" s="105"/>
      <c r="M29" s="1" t="s">
        <v>170</v>
      </c>
      <c r="N29" s="1" t="s">
        <v>171</v>
      </c>
      <c r="X29" s="166"/>
      <c r="Y29" s="166"/>
      <c r="Z29" s="166"/>
      <c r="AA29" s="166"/>
      <c r="AB29" s="166"/>
      <c r="AC29" s="166"/>
      <c r="AD29" s="166"/>
      <c r="AE29" s="166"/>
      <c r="AF29" s="166"/>
      <c r="AG29" s="166"/>
      <c r="AI29" s="212"/>
      <c r="AJ29" s="223"/>
      <c r="AK29" s="223"/>
      <c r="AL29" s="223"/>
      <c r="AM29" s="223"/>
      <c r="AN29" s="172"/>
      <c r="AO29" s="181"/>
      <c r="AP29" s="181"/>
      <c r="AQ29" s="181"/>
      <c r="AR29" s="181"/>
      <c r="AS29" s="181"/>
      <c r="AT29" s="181"/>
      <c r="AU29" s="181"/>
      <c r="AV29" s="181"/>
      <c r="AW29" s="181"/>
      <c r="AX29" s="181"/>
      <c r="AY29" s="205"/>
      <c r="AZ29" s="247"/>
    </row>
    <row r="30" spans="1:53" ht="15.95" customHeight="1">
      <c r="A30" s="10" t="s">
        <v>129</v>
      </c>
      <c r="B30" s="22" t="s">
        <v>130</v>
      </c>
      <c r="C30" s="5" t="s">
        <v>104</v>
      </c>
      <c r="D30" s="5" t="s">
        <v>105</v>
      </c>
      <c r="E30" s="52"/>
      <c r="F30" s="5" t="s">
        <v>68</v>
      </c>
      <c r="G30" s="10" t="s">
        <v>35</v>
      </c>
      <c r="H30" s="10" t="s">
        <v>110</v>
      </c>
      <c r="I30" s="5" t="s">
        <v>112</v>
      </c>
      <c r="K30" s="55">
        <v>65</v>
      </c>
      <c r="L30" s="18" t="s">
        <v>14</v>
      </c>
      <c r="X30" s="166"/>
      <c r="Y30" s="166"/>
      <c r="Z30" s="166"/>
      <c r="AA30" s="166"/>
      <c r="AB30" s="166"/>
      <c r="AC30" s="166"/>
      <c r="AD30" s="166"/>
      <c r="AE30" s="166"/>
      <c r="AF30" s="166"/>
      <c r="AG30" s="166"/>
      <c r="AH30" s="52"/>
      <c r="AI30" s="212"/>
      <c r="AJ30" s="223"/>
      <c r="AK30" s="223"/>
      <c r="AL30" s="223"/>
      <c r="AM30" s="223"/>
      <c r="AZ30" s="249"/>
    </row>
    <row r="31" spans="1:53" ht="18.75" customHeight="1">
      <c r="A31" s="11"/>
      <c r="B31" s="23"/>
      <c r="C31" s="6"/>
      <c r="D31" s="6"/>
      <c r="F31" s="6"/>
      <c r="G31" s="11"/>
      <c r="H31" s="11"/>
      <c r="I31" s="6"/>
      <c r="K31" s="96" t="s">
        <v>124</v>
      </c>
      <c r="L31" s="96" t="s">
        <v>126</v>
      </c>
      <c r="M31" s="10" t="s">
        <v>80</v>
      </c>
      <c r="N31" s="5" t="s">
        <v>116</v>
      </c>
      <c r="R31" s="85"/>
      <c r="S31" s="100"/>
      <c r="T31" s="100"/>
      <c r="U31" s="154" t="s">
        <v>144</v>
      </c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I31" s="212"/>
      <c r="AJ31" s="223"/>
      <c r="AK31" s="223"/>
      <c r="AM31" s="223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244"/>
    </row>
    <row r="32" spans="1:53" ht="15.95" customHeight="1">
      <c r="A32" s="14"/>
      <c r="B32" s="24"/>
      <c r="C32" s="8"/>
      <c r="D32" s="8"/>
      <c r="F32" s="8"/>
      <c r="G32" s="29"/>
      <c r="H32" s="29"/>
      <c r="I32" s="8"/>
      <c r="K32" s="97" t="s">
        <v>169</v>
      </c>
      <c r="L32" s="97" t="s">
        <v>169</v>
      </c>
      <c r="M32" s="11"/>
      <c r="N32" s="6"/>
      <c r="R32" s="134"/>
      <c r="S32" s="15"/>
      <c r="T32" s="15"/>
      <c r="U32" s="155"/>
      <c r="X32" s="166"/>
      <c r="Y32" s="166"/>
      <c r="Z32" s="166"/>
      <c r="AA32" s="166"/>
      <c r="AB32" s="166"/>
      <c r="AC32" s="166"/>
      <c r="AD32" s="166"/>
      <c r="AE32" s="166"/>
      <c r="AF32" s="166"/>
      <c r="AG32" s="166"/>
      <c r="AI32" s="213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246"/>
    </row>
    <row r="33" spans="1:52" ht="15.95" customHeight="1">
      <c r="K33" s="98"/>
      <c r="L33" s="98"/>
      <c r="M33" s="114"/>
      <c r="N33" s="8"/>
      <c r="R33" s="134"/>
      <c r="S33" s="15"/>
      <c r="T33" s="15"/>
      <c r="U33" s="155"/>
      <c r="AI33" s="213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247"/>
    </row>
    <row r="34" spans="1:52" ht="15.95" customHeight="1">
      <c r="R34" s="134"/>
      <c r="S34" s="15"/>
      <c r="T34" s="15"/>
      <c r="U34" s="155"/>
      <c r="X34" s="167" t="s">
        <v>86</v>
      </c>
      <c r="Y34" s="177"/>
      <c r="Z34" s="177"/>
      <c r="AA34" s="177"/>
      <c r="AB34" s="187"/>
      <c r="AC34" s="194" t="s">
        <v>86</v>
      </c>
      <c r="AD34" s="197"/>
      <c r="AE34" s="197"/>
      <c r="AF34" s="197"/>
      <c r="AG34" s="200"/>
      <c r="AI34" s="213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248"/>
    </row>
    <row r="35" spans="1:52" ht="19.5" customHeight="1">
      <c r="A35" s="15"/>
      <c r="B35" s="15"/>
      <c r="C35" s="15"/>
      <c r="D35" s="15"/>
      <c r="E35" s="15"/>
      <c r="F35" s="15"/>
      <c r="G35" s="15"/>
      <c r="H35" s="15"/>
      <c r="I35" s="15"/>
      <c r="K35" s="55">
        <v>66</v>
      </c>
      <c r="L35" s="18" t="s">
        <v>18</v>
      </c>
      <c r="R35" s="86" t="s">
        <v>84</v>
      </c>
      <c r="S35" s="31"/>
      <c r="T35" s="31"/>
      <c r="U35" s="101"/>
      <c r="X35" s="168"/>
      <c r="Y35" s="178"/>
      <c r="Z35" s="178"/>
      <c r="AA35" s="178"/>
      <c r="AB35" s="188"/>
      <c r="AC35" s="195"/>
      <c r="AD35" s="31"/>
      <c r="AE35" s="31"/>
      <c r="AF35" s="31"/>
      <c r="AG35" s="201"/>
      <c r="AI35" s="213"/>
      <c r="AJ35" s="170" t="s">
        <v>163</v>
      </c>
      <c r="AK35" s="180"/>
      <c r="AL35" s="180"/>
      <c r="AM35" s="180"/>
      <c r="AN35" s="180"/>
      <c r="AO35" s="180"/>
      <c r="AP35" s="180"/>
      <c r="AQ35" s="180"/>
      <c r="AR35" s="180"/>
      <c r="AS35" s="180"/>
      <c r="AT35" s="180"/>
      <c r="AU35" s="180"/>
      <c r="AV35" s="180"/>
      <c r="AW35" s="180"/>
      <c r="AX35" s="180"/>
      <c r="AY35" s="203"/>
      <c r="AZ35" s="244"/>
    </row>
    <row r="36" spans="1:52" ht="15.95" customHeight="1">
      <c r="A36" s="15"/>
      <c r="B36" s="15"/>
      <c r="C36" s="15"/>
      <c r="D36" s="15"/>
      <c r="E36" s="15"/>
      <c r="F36" s="15"/>
      <c r="G36" s="15"/>
      <c r="H36" s="15"/>
      <c r="I36" s="15"/>
      <c r="K36" s="10" t="s">
        <v>123</v>
      </c>
      <c r="L36" s="61" t="s">
        <v>62</v>
      </c>
      <c r="M36" s="10" t="s">
        <v>117</v>
      </c>
      <c r="N36" s="5" t="s">
        <v>118</v>
      </c>
      <c r="R36" s="86"/>
      <c r="S36" s="31"/>
      <c r="T36" s="31"/>
      <c r="U36" s="101"/>
      <c r="X36" s="168"/>
      <c r="Y36" s="178"/>
      <c r="Z36" s="178"/>
      <c r="AA36" s="178"/>
      <c r="AB36" s="188"/>
      <c r="AC36" s="195"/>
      <c r="AD36" s="31"/>
      <c r="AE36" s="31"/>
      <c r="AF36" s="31"/>
      <c r="AG36" s="201"/>
      <c r="AI36" s="213"/>
      <c r="AJ36" s="171"/>
      <c r="AK36" s="173"/>
      <c r="AL36" s="173"/>
      <c r="AM36" s="173"/>
      <c r="AN36" s="173"/>
      <c r="AO36" s="173"/>
      <c r="AP36" s="173"/>
      <c r="AQ36" s="173"/>
      <c r="AR36" s="173"/>
      <c r="AS36" s="173"/>
      <c r="AT36" s="173"/>
      <c r="AU36" s="173"/>
      <c r="AV36" s="173"/>
      <c r="AW36" s="173"/>
      <c r="AX36" s="173"/>
      <c r="AY36" s="204"/>
      <c r="AZ36" s="246"/>
    </row>
    <row r="37" spans="1:52" ht="15.95" customHeight="1">
      <c r="A37" s="15"/>
      <c r="B37" s="30" t="s">
        <v>119</v>
      </c>
      <c r="C37" s="41"/>
      <c r="D37" s="41"/>
      <c r="E37" s="41"/>
      <c r="F37" s="41"/>
      <c r="G37" s="66"/>
      <c r="H37" s="42" t="s">
        <v>178</v>
      </c>
      <c r="I37" s="81"/>
      <c r="K37" s="11"/>
      <c r="L37" s="62"/>
      <c r="M37" s="11"/>
      <c r="N37" s="6"/>
      <c r="R37" s="86"/>
      <c r="S37" s="31"/>
      <c r="T37" s="31"/>
      <c r="U37" s="101"/>
      <c r="X37" s="169"/>
      <c r="Y37" s="179"/>
      <c r="Z37" s="179"/>
      <c r="AA37" s="179"/>
      <c r="AB37" s="189"/>
      <c r="AC37" s="196"/>
      <c r="AD37" s="198"/>
      <c r="AE37" s="198"/>
      <c r="AF37" s="198"/>
      <c r="AG37" s="202"/>
      <c r="AI37" s="213"/>
      <c r="AJ37" s="171"/>
      <c r="AK37" s="173"/>
      <c r="AL37" s="173"/>
      <c r="AM37" s="173"/>
      <c r="AN37" s="173"/>
      <c r="AO37" s="173"/>
      <c r="AP37" s="173"/>
      <c r="AQ37" s="173"/>
      <c r="AR37" s="173"/>
      <c r="AS37" s="173"/>
      <c r="AT37" s="173"/>
      <c r="AU37" s="173"/>
      <c r="AV37" s="173"/>
      <c r="AW37" s="173"/>
      <c r="AX37" s="173"/>
      <c r="AY37" s="204"/>
      <c r="AZ37" s="247"/>
    </row>
    <row r="38" spans="1:52" ht="15.95" customHeight="1">
      <c r="B38" s="31"/>
      <c r="C38" s="42"/>
      <c r="D38" s="47"/>
      <c r="E38" s="47"/>
      <c r="F38" s="47"/>
      <c r="G38" s="67"/>
      <c r="H38" s="74" t="s">
        <v>182</v>
      </c>
      <c r="I38" s="49" t="s">
        <v>125</v>
      </c>
      <c r="K38" s="12"/>
      <c r="L38" s="106"/>
      <c r="M38" s="12"/>
      <c r="N38" s="8"/>
      <c r="R38" s="86"/>
      <c r="S38" s="31"/>
      <c r="T38" s="31"/>
      <c r="U38" s="101"/>
      <c r="AC38" s="192"/>
      <c r="AI38" s="213"/>
      <c r="AJ38" s="171"/>
      <c r="AK38" s="173"/>
      <c r="AL38" s="173"/>
      <c r="AM38" s="173"/>
      <c r="AN38" s="173"/>
      <c r="AO38" s="173"/>
      <c r="AP38" s="173"/>
      <c r="AQ38" s="173"/>
      <c r="AR38" s="173"/>
      <c r="AS38" s="173"/>
      <c r="AT38" s="173"/>
      <c r="AU38" s="173"/>
      <c r="AV38" s="173"/>
      <c r="AW38" s="173"/>
      <c r="AX38" s="173"/>
      <c r="AY38" s="204"/>
      <c r="AZ38" s="248"/>
    </row>
    <row r="39" spans="1:52" ht="18.75" customHeight="1">
      <c r="A39" s="16" t="s">
        <v>183</v>
      </c>
      <c r="B39" s="32"/>
      <c r="C39" s="31"/>
      <c r="D39" s="48"/>
      <c r="E39" s="48"/>
      <c r="F39" s="48"/>
      <c r="G39" s="68"/>
      <c r="H39" s="75" t="s">
        <v>17</v>
      </c>
      <c r="I39" s="15"/>
      <c r="K39" s="99"/>
      <c r="R39" s="86"/>
      <c r="S39" s="31"/>
      <c r="T39" s="31"/>
      <c r="U39" s="101"/>
      <c r="AC39" s="132"/>
      <c r="AI39" s="213"/>
      <c r="AJ39" s="171"/>
      <c r="AK39" s="173"/>
      <c r="AL39" s="173"/>
      <c r="AM39" s="173"/>
      <c r="AN39" s="173"/>
      <c r="AO39" s="173"/>
      <c r="AP39" s="173"/>
      <c r="AQ39" s="173"/>
      <c r="AR39" s="173"/>
      <c r="AS39" s="173"/>
      <c r="AT39" s="173"/>
      <c r="AU39" s="173"/>
      <c r="AV39" s="173"/>
      <c r="AW39" s="173"/>
      <c r="AX39" s="173"/>
      <c r="AY39" s="204"/>
      <c r="AZ39" s="244"/>
    </row>
    <row r="40" spans="1:52" ht="31.5" customHeight="1">
      <c r="A40" s="15"/>
      <c r="B40" s="32"/>
      <c r="C40" s="42"/>
      <c r="D40" s="48"/>
      <c r="E40" s="48"/>
      <c r="F40" s="48"/>
      <c r="G40" s="67"/>
      <c r="H40" s="76"/>
      <c r="I40" s="82" t="s">
        <v>179</v>
      </c>
      <c r="R40" s="86"/>
      <c r="S40" s="31"/>
      <c r="T40" s="31"/>
      <c r="U40" s="101"/>
      <c r="X40" s="170" t="s">
        <v>152</v>
      </c>
      <c r="Y40" s="180"/>
      <c r="Z40" s="180"/>
      <c r="AA40" s="180"/>
      <c r="AB40" s="180"/>
      <c r="AC40" s="180"/>
      <c r="AD40" s="180"/>
      <c r="AE40" s="180"/>
      <c r="AF40" s="180"/>
      <c r="AG40" s="203"/>
      <c r="AI40" s="213"/>
      <c r="AJ40" s="171"/>
      <c r="AK40" s="173"/>
      <c r="AL40" s="173"/>
      <c r="AM40" s="173"/>
      <c r="AN40" s="173"/>
      <c r="AO40" s="173"/>
      <c r="AP40" s="173"/>
      <c r="AQ40" s="173"/>
      <c r="AR40" s="173"/>
      <c r="AS40" s="173"/>
      <c r="AT40" s="173"/>
      <c r="AU40" s="173"/>
      <c r="AV40" s="173"/>
      <c r="AW40" s="173"/>
      <c r="AX40" s="173"/>
      <c r="AY40" s="204"/>
      <c r="AZ40" s="246"/>
    </row>
    <row r="41" spans="1:52" ht="15.95" customHeight="1">
      <c r="B41" s="33"/>
      <c r="C41" s="31"/>
      <c r="D41" s="48"/>
      <c r="E41" s="48"/>
      <c r="F41" s="48"/>
      <c r="H41" s="69"/>
      <c r="I41" s="69"/>
      <c r="J41" s="69"/>
      <c r="K41" s="69"/>
      <c r="L41" s="69"/>
      <c r="M41" s="69"/>
      <c r="N41" s="69"/>
      <c r="R41" s="134"/>
      <c r="S41" s="15"/>
      <c r="T41" s="15"/>
      <c r="U41" s="155"/>
      <c r="W41" s="124"/>
      <c r="X41" s="171"/>
      <c r="Y41" s="173"/>
      <c r="Z41" s="173"/>
      <c r="AA41" s="173"/>
      <c r="AB41" s="173"/>
      <c r="AC41" s="173"/>
      <c r="AD41" s="173"/>
      <c r="AE41" s="173"/>
      <c r="AF41" s="173"/>
      <c r="AG41" s="204"/>
      <c r="AH41" s="67"/>
      <c r="AI41" s="213"/>
      <c r="AJ41" s="171"/>
      <c r="AK41" s="173"/>
      <c r="AL41" s="173"/>
      <c r="AM41" s="173"/>
      <c r="AN41" s="173"/>
      <c r="AO41" s="173"/>
      <c r="AP41" s="173"/>
      <c r="AQ41" s="173"/>
      <c r="AR41" s="173"/>
      <c r="AS41" s="173"/>
      <c r="AT41" s="173"/>
      <c r="AU41" s="173"/>
      <c r="AV41" s="173"/>
      <c r="AW41" s="173"/>
      <c r="AX41" s="173"/>
      <c r="AY41" s="204"/>
      <c r="AZ41" s="247"/>
    </row>
    <row r="42" spans="1:52" ht="15.95" customHeight="1">
      <c r="B42" s="33"/>
      <c r="C42" s="31"/>
      <c r="D42" s="48"/>
      <c r="E42" s="48"/>
      <c r="F42" s="48"/>
      <c r="H42" s="31"/>
      <c r="I42" s="42"/>
      <c r="J42" s="47"/>
      <c r="K42" s="47"/>
      <c r="L42" s="47"/>
      <c r="R42" s="134"/>
      <c r="S42" s="15"/>
      <c r="T42" s="15"/>
      <c r="U42" s="155"/>
      <c r="W42" s="125"/>
      <c r="X42" s="171"/>
      <c r="Y42" s="173"/>
      <c r="Z42" s="173"/>
      <c r="AA42" s="173"/>
      <c r="AB42" s="173"/>
      <c r="AC42" s="173"/>
      <c r="AD42" s="173"/>
      <c r="AE42" s="173"/>
      <c r="AF42" s="173"/>
      <c r="AG42" s="204"/>
      <c r="AH42" s="125"/>
      <c r="AI42" s="214"/>
      <c r="AJ42" s="171"/>
      <c r="AK42" s="173"/>
      <c r="AL42" s="173"/>
      <c r="AM42" s="173"/>
      <c r="AN42" s="173"/>
      <c r="AO42" s="173"/>
      <c r="AP42" s="173"/>
      <c r="AQ42" s="173"/>
      <c r="AR42" s="173"/>
      <c r="AS42" s="173"/>
      <c r="AT42" s="173"/>
      <c r="AU42" s="173"/>
      <c r="AV42" s="173"/>
      <c r="AW42" s="173"/>
      <c r="AX42" s="173"/>
      <c r="AY42" s="204"/>
      <c r="AZ42" s="249"/>
    </row>
    <row r="43" spans="1:52" ht="15.95" customHeight="1">
      <c r="B43" s="33"/>
      <c r="C43" s="31"/>
      <c r="D43" s="48"/>
      <c r="E43" s="48"/>
      <c r="F43" s="48"/>
      <c r="H43" s="77"/>
      <c r="I43" s="31"/>
      <c r="J43" s="48"/>
      <c r="K43" s="48"/>
      <c r="L43" s="48"/>
      <c r="M43" s="49"/>
      <c r="N43" s="49"/>
      <c r="R43" s="134"/>
      <c r="S43" s="15"/>
      <c r="T43" s="15"/>
      <c r="U43" s="155"/>
      <c r="W43" s="126"/>
      <c r="X43" s="171"/>
      <c r="Y43" s="173"/>
      <c r="Z43" s="173"/>
      <c r="AA43" s="173"/>
      <c r="AB43" s="173"/>
      <c r="AC43" s="173"/>
      <c r="AD43" s="173"/>
      <c r="AE43" s="173"/>
      <c r="AF43" s="173"/>
      <c r="AG43" s="204"/>
      <c r="AH43" s="126"/>
      <c r="AI43" s="214"/>
      <c r="AJ43" s="171"/>
      <c r="AK43" s="173"/>
      <c r="AL43" s="173"/>
      <c r="AM43" s="173"/>
      <c r="AN43" s="173"/>
      <c r="AO43" s="173"/>
      <c r="AP43" s="173"/>
      <c r="AQ43" s="173"/>
      <c r="AR43" s="173"/>
      <c r="AS43" s="173"/>
      <c r="AT43" s="173"/>
      <c r="AU43" s="173"/>
      <c r="AV43" s="173"/>
      <c r="AW43" s="173"/>
      <c r="AX43" s="173"/>
      <c r="AY43" s="204"/>
      <c r="AZ43" s="244"/>
    </row>
    <row r="44" spans="1:52" ht="15.95" customHeight="1">
      <c r="B44" s="33"/>
      <c r="C44" s="31"/>
      <c r="D44" s="48"/>
      <c r="E44" s="48"/>
      <c r="F44" s="48"/>
      <c r="H44" s="77"/>
      <c r="I44" s="31"/>
      <c r="J44" s="48"/>
      <c r="K44" s="48"/>
      <c r="L44" s="48"/>
      <c r="M44" s="15"/>
      <c r="N44" s="15"/>
      <c r="R44" s="134"/>
      <c r="S44" s="15"/>
      <c r="T44" s="15"/>
      <c r="U44" s="155"/>
      <c r="W44" s="127"/>
      <c r="X44" s="171"/>
      <c r="Y44" s="173"/>
      <c r="Z44" s="173"/>
      <c r="AA44" s="173"/>
      <c r="AB44" s="173"/>
      <c r="AC44" s="173"/>
      <c r="AD44" s="173"/>
      <c r="AE44" s="173"/>
      <c r="AF44" s="173"/>
      <c r="AG44" s="204"/>
      <c r="AH44" s="127"/>
      <c r="AI44" s="215"/>
      <c r="AJ44" s="172"/>
      <c r="AK44" s="181"/>
      <c r="AL44" s="181"/>
      <c r="AM44" s="181"/>
      <c r="AN44" s="181"/>
      <c r="AO44" s="181"/>
      <c r="AP44" s="181"/>
      <c r="AQ44" s="181"/>
      <c r="AR44" s="181"/>
      <c r="AS44" s="181"/>
      <c r="AT44" s="181"/>
      <c r="AU44" s="181"/>
      <c r="AV44" s="181"/>
      <c r="AW44" s="181"/>
      <c r="AX44" s="181"/>
      <c r="AY44" s="205"/>
      <c r="AZ44" s="244"/>
    </row>
    <row r="45" spans="1:52" ht="15.95" customHeight="1">
      <c r="B45" s="33"/>
      <c r="C45" s="31"/>
      <c r="D45" s="48"/>
      <c r="E45" s="48"/>
      <c r="F45" s="48"/>
      <c r="R45" s="89"/>
      <c r="S45" s="103"/>
      <c r="T45" s="103"/>
      <c r="U45" s="118"/>
      <c r="W45" s="67"/>
      <c r="X45" s="171"/>
      <c r="Y45" s="173"/>
      <c r="Z45" s="173"/>
      <c r="AA45" s="173"/>
      <c r="AB45" s="173"/>
      <c r="AC45" s="173"/>
      <c r="AD45" s="173"/>
      <c r="AE45" s="173"/>
      <c r="AF45" s="173"/>
      <c r="AG45" s="204"/>
      <c r="AH45" s="67"/>
      <c r="AI45" s="215"/>
      <c r="AJ45" s="217"/>
      <c r="AK45" s="15"/>
      <c r="AL45" s="131"/>
      <c r="AM45" s="131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246"/>
    </row>
    <row r="46" spans="1:52" ht="15.95" customHeight="1">
      <c r="B46" s="33"/>
      <c r="C46" s="31"/>
      <c r="D46" s="48"/>
      <c r="E46" s="48"/>
      <c r="F46" s="48"/>
      <c r="W46" s="124"/>
      <c r="X46" s="171"/>
      <c r="Y46" s="173"/>
      <c r="Z46" s="173"/>
      <c r="AA46" s="173"/>
      <c r="AB46" s="173"/>
      <c r="AC46" s="173"/>
      <c r="AD46" s="173"/>
      <c r="AE46" s="173"/>
      <c r="AF46" s="173"/>
      <c r="AG46" s="204"/>
      <c r="AH46" s="67"/>
      <c r="AI46" s="215"/>
      <c r="AJ46" s="217"/>
      <c r="AK46" s="15"/>
      <c r="AL46" s="132"/>
      <c r="AM46" s="132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247"/>
    </row>
    <row r="47" spans="1:52" ht="15.95" customHeight="1">
      <c r="B47" s="33"/>
      <c r="C47" s="31"/>
      <c r="D47" s="49"/>
      <c r="E47" s="49"/>
      <c r="F47" s="49"/>
      <c r="I47" s="83"/>
      <c r="J47" s="83"/>
      <c r="K47" s="83"/>
      <c r="L47" s="83"/>
      <c r="M47" s="83"/>
      <c r="W47" s="125"/>
      <c r="X47" s="171"/>
      <c r="Y47" s="173"/>
      <c r="Z47" s="173"/>
      <c r="AA47" s="173"/>
      <c r="AB47" s="173"/>
      <c r="AC47" s="173"/>
      <c r="AD47" s="173"/>
      <c r="AE47" s="173"/>
      <c r="AF47" s="173"/>
      <c r="AG47" s="204"/>
      <c r="AH47" s="125"/>
      <c r="AI47" s="216"/>
      <c r="AJ47" s="224"/>
      <c r="AK47" s="229"/>
      <c r="AL47" s="231"/>
      <c r="AM47" s="231"/>
      <c r="AN47" s="233"/>
      <c r="AO47" s="233"/>
      <c r="AP47" s="233"/>
      <c r="AQ47" s="233"/>
      <c r="AR47" s="233"/>
      <c r="AS47" s="233"/>
      <c r="AT47" s="233"/>
      <c r="AU47" s="233"/>
      <c r="AV47" s="233"/>
      <c r="AW47" s="233"/>
      <c r="AX47" s="233"/>
      <c r="AY47" s="233"/>
      <c r="AZ47" s="250"/>
    </row>
    <row r="48" spans="1:52" ht="15.75" customHeight="1">
      <c r="B48" s="33"/>
      <c r="C48" s="31"/>
      <c r="D48" s="49"/>
      <c r="E48" s="49"/>
      <c r="F48" s="49"/>
      <c r="W48" s="126"/>
      <c r="X48" s="172"/>
      <c r="Y48" s="181"/>
      <c r="Z48" s="181"/>
      <c r="AA48" s="181"/>
      <c r="AB48" s="181"/>
      <c r="AC48" s="181"/>
      <c r="AD48" s="181"/>
      <c r="AE48" s="181"/>
      <c r="AF48" s="181"/>
      <c r="AG48" s="205"/>
      <c r="AH48" s="126"/>
      <c r="AI48" s="217"/>
      <c r="AJ48" s="217"/>
      <c r="AK48" s="15"/>
      <c r="AL48" s="232"/>
      <c r="AM48" s="18"/>
      <c r="AZ48" s="15"/>
    </row>
    <row r="49" spans="1:52" ht="15.75" customHeight="1">
      <c r="B49" s="32"/>
      <c r="C49" s="42"/>
      <c r="D49" s="48"/>
      <c r="E49" s="48"/>
      <c r="F49" s="48"/>
      <c r="W49" s="126"/>
      <c r="X49" s="173"/>
      <c r="Y49" s="173"/>
      <c r="Z49" s="173"/>
      <c r="AA49" s="173"/>
      <c r="AB49" s="173"/>
      <c r="AC49" s="173"/>
      <c r="AD49" s="173"/>
      <c r="AE49" s="173"/>
      <c r="AF49" s="173"/>
      <c r="AG49" s="173"/>
      <c r="AH49" s="126"/>
      <c r="AI49" s="218"/>
      <c r="AJ49" s="218"/>
      <c r="AK49" s="15"/>
      <c r="AL49" s="232"/>
      <c r="AM49" s="18"/>
      <c r="AN49" s="15"/>
      <c r="AO49" s="15"/>
      <c r="AP49" s="15"/>
      <c r="AQ49" s="15"/>
      <c r="AR49" s="15"/>
      <c r="AS49" s="15"/>
      <c r="AT49" s="232"/>
      <c r="AU49" s="18"/>
      <c r="AV49" s="15"/>
      <c r="AW49" s="15"/>
      <c r="AX49" s="15"/>
      <c r="AY49" s="15"/>
      <c r="AZ49" s="15"/>
    </row>
    <row r="50" spans="1:52" ht="15.95" customHeight="1">
      <c r="C50" s="43"/>
      <c r="D50" s="43"/>
      <c r="W50" s="127"/>
      <c r="X50" s="127"/>
      <c r="Y50" s="127"/>
      <c r="Z50" s="127"/>
      <c r="AA50" s="127"/>
      <c r="AB50" s="127"/>
      <c r="AC50" s="67"/>
      <c r="AD50" s="127"/>
      <c r="AE50" s="199"/>
      <c r="AF50" s="127"/>
      <c r="AG50" s="127"/>
      <c r="AH50" s="127"/>
      <c r="AI50" s="145"/>
      <c r="AJ50" s="15"/>
      <c r="AK50" s="15"/>
      <c r="AL50" s="131"/>
      <c r="AM50" s="131"/>
      <c r="AN50" s="131"/>
      <c r="AO50" s="131"/>
      <c r="AP50" s="131"/>
      <c r="AQ50" s="131"/>
      <c r="AR50" s="131"/>
      <c r="AS50" s="15"/>
      <c r="AT50" s="131"/>
      <c r="AU50" s="131"/>
      <c r="AV50" s="242"/>
      <c r="AW50" s="131"/>
      <c r="AX50" s="131"/>
      <c r="AY50" s="131"/>
      <c r="AZ50" s="131"/>
    </row>
    <row r="51" spans="1:52" ht="15.95" customHeight="1">
      <c r="A51" s="17"/>
      <c r="T51" s="149" t="s">
        <v>159</v>
      </c>
      <c r="U51" s="149"/>
      <c r="X51" s="149" t="s">
        <v>160</v>
      </c>
      <c r="Y51" s="149"/>
      <c r="AI51" s="15"/>
      <c r="AJ51" s="15"/>
      <c r="AK51" s="15"/>
      <c r="AL51" s="145"/>
      <c r="AM51" s="145"/>
      <c r="AN51" s="145"/>
      <c r="AO51" s="145"/>
      <c r="AP51" s="145"/>
      <c r="AQ51" s="145"/>
      <c r="AR51" s="145"/>
      <c r="AS51" s="15"/>
      <c r="AT51" s="241"/>
      <c r="AU51" s="148"/>
      <c r="AV51" s="15"/>
      <c r="AW51" s="241"/>
      <c r="AX51" s="241"/>
      <c r="AY51" s="241"/>
      <c r="AZ51" s="241"/>
    </row>
    <row r="52" spans="1:52" ht="15.95" customHeight="1">
      <c r="G52" s="69"/>
      <c r="H52" s="69"/>
    </row>
    <row r="54" spans="1:52" ht="15.95" customHeight="1">
      <c r="B54" s="34"/>
      <c r="C54" s="44"/>
      <c r="D54" s="44"/>
      <c r="E54" s="44"/>
      <c r="F54" s="44"/>
      <c r="G54" s="44"/>
      <c r="H54" s="78"/>
      <c r="AS54" s="239"/>
      <c r="AT54" s="239"/>
      <c r="AU54" s="239"/>
      <c r="AV54" s="239"/>
      <c r="AW54" s="239"/>
      <c r="AX54" s="239"/>
      <c r="AY54" s="239"/>
    </row>
    <row r="55" spans="1:52" ht="15.95" customHeight="1">
      <c r="AS55" s="239"/>
      <c r="AT55" s="239"/>
      <c r="AU55" s="239"/>
      <c r="AV55" s="239"/>
      <c r="AW55" s="239"/>
      <c r="AX55" s="239"/>
      <c r="AY55" s="239"/>
    </row>
    <row r="56" spans="1:52" ht="15.95" customHeight="1">
      <c r="G56" s="70"/>
      <c r="H56" s="78"/>
      <c r="AS56" s="239"/>
      <c r="AT56" s="239"/>
      <c r="AU56" s="239"/>
      <c r="AV56" s="239"/>
      <c r="AW56" s="239"/>
      <c r="AX56" s="239"/>
      <c r="AY56" s="239"/>
    </row>
    <row r="57" spans="1:52" ht="15.95" customHeight="1">
      <c r="AS57" s="239"/>
      <c r="AT57" s="239"/>
      <c r="AU57" s="239"/>
      <c r="AV57" s="239"/>
      <c r="AW57" s="239"/>
      <c r="AX57" s="239"/>
      <c r="AY57" s="239"/>
    </row>
    <row r="58" spans="1:52" ht="15.95" customHeight="1">
      <c r="AS58" s="239"/>
      <c r="AT58" s="239"/>
      <c r="AU58" s="239"/>
      <c r="AV58" s="239"/>
      <c r="AW58" s="239"/>
      <c r="AX58" s="239"/>
      <c r="AY58" s="239"/>
    </row>
    <row r="59" spans="1:52" ht="15.95" customHeight="1">
      <c r="AS59" s="239"/>
      <c r="AT59" s="239"/>
      <c r="AU59" s="239"/>
      <c r="AV59" s="239"/>
      <c r="AW59" s="239"/>
      <c r="AX59" s="239"/>
      <c r="AY59" s="239"/>
    </row>
    <row r="60" spans="1:52" ht="15.95" customHeight="1">
      <c r="AS60" s="239"/>
      <c r="AT60" s="239"/>
      <c r="AU60" s="239"/>
      <c r="AV60" s="239"/>
      <c r="AW60" s="239"/>
      <c r="AX60" s="239"/>
      <c r="AY60" s="239"/>
    </row>
    <row r="61" spans="1:52" ht="15.95" customHeight="1">
      <c r="AS61" s="239"/>
      <c r="AT61" s="239"/>
      <c r="AU61" s="239"/>
      <c r="AV61" s="239"/>
      <c r="AW61" s="239"/>
      <c r="AX61" s="239"/>
      <c r="AY61" s="239"/>
    </row>
    <row r="62" spans="1:52" ht="15.95" customHeight="1">
      <c r="AS62" s="239"/>
      <c r="AT62" s="239"/>
      <c r="AU62" s="239"/>
      <c r="AV62" s="239"/>
      <c r="AW62" s="239"/>
      <c r="AX62" s="239"/>
      <c r="AY62" s="239"/>
    </row>
    <row r="63" spans="1:52" ht="15.95" customHeight="1">
      <c r="AS63" s="239"/>
      <c r="AT63" s="239"/>
      <c r="AU63" s="239"/>
      <c r="AV63" s="239"/>
      <c r="AW63" s="239"/>
      <c r="AX63" s="239"/>
      <c r="AY63" s="239"/>
    </row>
    <row r="64" spans="1:52" ht="15.95" customHeight="1">
      <c r="AS64" s="239"/>
      <c r="AT64" s="239"/>
      <c r="AU64" s="239"/>
      <c r="AV64" s="239"/>
      <c r="AW64" s="239"/>
      <c r="AX64" s="239"/>
      <c r="AY64" s="239"/>
    </row>
  </sheetData>
  <mergeCells count="40">
    <mergeCell ref="K1:V1"/>
    <mergeCell ref="Z1:AA1"/>
    <mergeCell ref="AK1:AN1"/>
    <mergeCell ref="AO1:AP1"/>
    <mergeCell ref="AX1:AY1"/>
    <mergeCell ref="M3:N3"/>
    <mergeCell ref="B37:F37"/>
    <mergeCell ref="H41:N41"/>
    <mergeCell ref="J42:L42"/>
    <mergeCell ref="D43:F43"/>
    <mergeCell ref="J43:L43"/>
    <mergeCell ref="D44:F44"/>
    <mergeCell ref="J44:L44"/>
    <mergeCell ref="D45:F45"/>
    <mergeCell ref="D46:F46"/>
    <mergeCell ref="D47:F47"/>
    <mergeCell ref="D48:F48"/>
    <mergeCell ref="D49:F49"/>
    <mergeCell ref="C50:D50"/>
    <mergeCell ref="T51:U51"/>
    <mergeCell ref="X51:Y51"/>
    <mergeCell ref="C54:G54"/>
    <mergeCell ref="X4:AB7"/>
    <mergeCell ref="K5:L6"/>
    <mergeCell ref="M5:N6"/>
    <mergeCell ref="X8:AB10"/>
    <mergeCell ref="K9:L10"/>
    <mergeCell ref="M9:N10"/>
    <mergeCell ref="X34:AB37"/>
    <mergeCell ref="AC34:AG37"/>
    <mergeCell ref="R35:U40"/>
    <mergeCell ref="AD4:AG10"/>
    <mergeCell ref="AJ5:AP14"/>
    <mergeCell ref="AR5:AY14"/>
    <mergeCell ref="R15:U22"/>
    <mergeCell ref="X15:AG32"/>
    <mergeCell ref="AN20:AY29"/>
    <mergeCell ref="AJ35:AY44"/>
    <mergeCell ref="X40:AG48"/>
    <mergeCell ref="AS54:AY64"/>
  </mergeCells>
  <phoneticPr fontId="3"/>
  <pageMargins left="0.43307086614173229" right="0.27559055118110237" top="0.9055118110236221" bottom="0.35433070866141736" header="0.51181102362204722" footer="0.19685039370078741"/>
  <pageSetup paperSize="9" scale="65" fitToWidth="1" fitToHeight="1" pageOrder="overThenDown" orientation="landscape" usePrinterDefaults="1" cellComments="asDisplayed" r:id="rId1"/>
  <headerFooter alignWithMargins="0"/>
  <colBreaks count="1" manualBreakCount="1">
    <brk id="2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63"/>
  <sheetViews>
    <sheetView view="pageBreakPreview" topLeftCell="A7" zoomScale="75" zoomScaleSheetLayoutView="75" workbookViewId="0">
      <selection activeCell="C50" sqref="C50"/>
    </sheetView>
  </sheetViews>
  <sheetFormatPr defaultRowHeight="13.5"/>
  <cols>
    <col min="1" max="4" width="11.25" customWidth="1"/>
    <col min="5" max="5" width="2.375" customWidth="1"/>
    <col min="6" max="9" width="11.125" customWidth="1"/>
  </cols>
  <sheetData>
    <row r="1" spans="1:9">
      <c r="I1" s="328"/>
    </row>
    <row r="2" spans="1:9" ht="17.25">
      <c r="A2" t="s">
        <v>122</v>
      </c>
      <c r="C2" s="275" t="s">
        <v>177</v>
      </c>
      <c r="D2" s="275"/>
      <c r="E2" s="275"/>
      <c r="F2" s="275"/>
      <c r="G2" s="275"/>
      <c r="H2" s="275"/>
      <c r="I2" s="275"/>
    </row>
    <row r="4" spans="1:9">
      <c r="F4" s="302" t="s">
        <v>168</v>
      </c>
      <c r="G4" s="302"/>
      <c r="H4" s="302"/>
      <c r="I4" s="302"/>
    </row>
    <row r="6" spans="1:9" s="251" customFormat="1" ht="15.95" customHeight="1">
      <c r="A6" s="255" t="s">
        <v>22</v>
      </c>
      <c r="B6" s="255" t="s">
        <v>30</v>
      </c>
      <c r="C6" s="255" t="s">
        <v>19</v>
      </c>
      <c r="D6" s="255" t="s">
        <v>16</v>
      </c>
      <c r="F6" s="255" t="s">
        <v>52</v>
      </c>
      <c r="G6" s="255" t="s">
        <v>54</v>
      </c>
      <c r="H6" s="255" t="s">
        <v>55</v>
      </c>
      <c r="I6" s="255" t="s">
        <v>56</v>
      </c>
    </row>
    <row r="7" spans="1:9" s="252" customFormat="1" ht="15.95" customHeight="1">
      <c r="A7" s="6"/>
      <c r="B7" s="6"/>
      <c r="C7" s="6"/>
      <c r="D7" s="6"/>
      <c r="E7" s="295"/>
      <c r="F7" s="6"/>
      <c r="G7" s="6"/>
      <c r="H7" s="80"/>
      <c r="I7" s="6"/>
    </row>
    <row r="8" spans="1:9" s="52" customFormat="1" ht="23.25" customHeight="1">
      <c r="A8" s="7"/>
      <c r="B8" s="256"/>
      <c r="C8" s="256"/>
      <c r="D8" s="284"/>
      <c r="E8" s="282"/>
      <c r="F8" s="303"/>
      <c r="G8" s="256"/>
      <c r="H8" s="318"/>
      <c r="I8" s="329"/>
    </row>
    <row r="9" spans="1:9" s="52" customFormat="1" ht="12">
      <c r="D9" s="1"/>
      <c r="F9" s="1"/>
    </row>
    <row r="10" spans="1:9" s="52" customFormat="1" ht="12"/>
    <row r="11" spans="1:9" s="251" customFormat="1" ht="15.95" customHeight="1">
      <c r="A11" s="255" t="s">
        <v>25</v>
      </c>
      <c r="B11" s="257" t="s">
        <v>15</v>
      </c>
      <c r="C11" s="257" t="s">
        <v>27</v>
      </c>
      <c r="D11" s="285" t="s">
        <v>32</v>
      </c>
      <c r="F11" s="257" t="s">
        <v>57</v>
      </c>
      <c r="G11" s="255" t="s">
        <v>5</v>
      </c>
      <c r="H11" s="255" t="s">
        <v>36</v>
      </c>
      <c r="I11" s="257" t="s">
        <v>59</v>
      </c>
    </row>
    <row r="12" spans="1:9" s="252" customFormat="1" ht="22.5" customHeight="1">
      <c r="A12" s="6"/>
      <c r="B12" s="79"/>
      <c r="C12" s="276"/>
      <c r="D12" s="62"/>
      <c r="E12" s="295"/>
      <c r="F12" s="11"/>
      <c r="G12" s="6"/>
      <c r="H12" s="6"/>
      <c r="I12" s="11"/>
    </row>
    <row r="13" spans="1:9" s="52" customFormat="1" ht="18" customHeight="1">
      <c r="A13" s="256"/>
      <c r="B13" s="269"/>
      <c r="C13" s="260"/>
      <c r="D13" s="286"/>
      <c r="E13" s="282"/>
      <c r="F13" s="304"/>
      <c r="G13" s="271"/>
      <c r="H13" s="256"/>
      <c r="I13" s="320"/>
    </row>
    <row r="14" spans="1:9" s="52" customFormat="1" ht="12">
      <c r="I14" s="259"/>
    </row>
    <row r="15" spans="1:9" s="52" customFormat="1" ht="12"/>
    <row r="16" spans="1:9" s="251" customFormat="1" ht="15.95" customHeight="1">
      <c r="A16" s="255" t="s">
        <v>34</v>
      </c>
      <c r="B16" s="257" t="s">
        <v>38</v>
      </c>
      <c r="C16" s="257" t="s">
        <v>11</v>
      </c>
      <c r="D16" s="255" t="s">
        <v>39</v>
      </c>
      <c r="F16" s="255" t="s">
        <v>60</v>
      </c>
      <c r="G16" s="257" t="s">
        <v>41</v>
      </c>
      <c r="H16" s="255" t="s">
        <v>53</v>
      </c>
      <c r="I16" s="255" t="s">
        <v>61</v>
      </c>
    </row>
    <row r="17" spans="1:9" s="252" customFormat="1" ht="15.95" customHeight="1">
      <c r="A17" s="6"/>
      <c r="B17" s="11"/>
      <c r="C17" s="11"/>
      <c r="D17" s="6"/>
      <c r="E17" s="295"/>
      <c r="F17" s="6"/>
      <c r="G17" s="11"/>
      <c r="H17" s="6"/>
      <c r="I17" s="6"/>
    </row>
    <row r="18" spans="1:9" s="52" customFormat="1" ht="23.25" customHeight="1">
      <c r="A18" s="256"/>
      <c r="B18" s="270"/>
      <c r="C18" s="269"/>
      <c r="D18" s="271"/>
      <c r="E18" s="282"/>
      <c r="F18" s="284"/>
      <c r="G18" s="260"/>
      <c r="H18" s="319"/>
      <c r="I18" s="256"/>
    </row>
    <row r="19" spans="1:9" s="52" customFormat="1" ht="12">
      <c r="I19" s="330"/>
    </row>
    <row r="20" spans="1:9" s="52" customFormat="1" ht="12"/>
    <row r="21" spans="1:9" s="251" customFormat="1" ht="15.95" customHeight="1">
      <c r="A21" s="257" t="s">
        <v>33</v>
      </c>
      <c r="B21" s="255" t="s">
        <v>40</v>
      </c>
      <c r="C21" s="277" t="s">
        <v>42</v>
      </c>
      <c r="D21" s="255" t="s">
        <v>43</v>
      </c>
      <c r="F21" s="255" t="s">
        <v>12</v>
      </c>
      <c r="G21" s="255" t="s">
        <v>8</v>
      </c>
      <c r="H21" s="257" t="s">
        <v>46</v>
      </c>
      <c r="I21" s="257" t="s">
        <v>10</v>
      </c>
    </row>
    <row r="22" spans="1:9" s="252" customFormat="1" ht="15.95" customHeight="1">
      <c r="A22" s="11"/>
      <c r="B22" s="6"/>
      <c r="C22" s="278"/>
      <c r="D22" s="6"/>
      <c r="E22" s="295"/>
      <c r="F22" s="6"/>
      <c r="G22" s="6"/>
      <c r="H22" s="11"/>
      <c r="I22" s="11"/>
    </row>
    <row r="23" spans="1:9" s="52" customFormat="1" ht="23.25" customHeight="1">
      <c r="A23" s="258"/>
      <c r="B23" s="271"/>
      <c r="C23" s="279"/>
      <c r="D23" s="271"/>
      <c r="E23" s="282"/>
      <c r="F23" s="271"/>
      <c r="G23" s="271"/>
      <c r="H23" s="320"/>
      <c r="I23" s="258"/>
    </row>
    <row r="24" spans="1:9" s="52" customFormat="1" ht="12">
      <c r="A24" s="259"/>
    </row>
    <row r="25" spans="1:9" s="52" customFormat="1" ht="12"/>
    <row r="26" spans="1:9" s="251" customFormat="1" ht="15.95" customHeight="1">
      <c r="A26" s="257" t="s">
        <v>44</v>
      </c>
      <c r="B26" s="255" t="s">
        <v>45</v>
      </c>
      <c r="C26" s="257" t="s">
        <v>174</v>
      </c>
      <c r="D26" s="255" t="s">
        <v>47</v>
      </c>
      <c r="F26" s="305" t="s">
        <v>3</v>
      </c>
      <c r="G26" s="313"/>
      <c r="H26" s="255" t="s">
        <v>31</v>
      </c>
      <c r="I26" s="255" t="s">
        <v>63</v>
      </c>
    </row>
    <row r="27" spans="1:9" s="252" customFormat="1" ht="15.95" customHeight="1">
      <c r="A27" s="11"/>
      <c r="B27" s="6"/>
      <c r="C27" s="11"/>
      <c r="D27" s="6"/>
      <c r="F27" s="86"/>
      <c r="G27" s="101"/>
      <c r="H27" s="6"/>
      <c r="I27" s="6"/>
    </row>
    <row r="28" spans="1:9" s="52" customFormat="1" ht="23.25" customHeight="1">
      <c r="A28" s="260"/>
      <c r="B28" s="256"/>
      <c r="C28" s="280"/>
      <c r="D28" s="287"/>
      <c r="F28" s="306"/>
      <c r="G28" s="314"/>
      <c r="H28" s="9"/>
      <c r="I28" s="256"/>
    </row>
    <row r="29" spans="1:9" s="52" customFormat="1" ht="12"/>
    <row r="30" spans="1:9" s="52" customFormat="1" ht="12"/>
    <row r="31" spans="1:9" s="251" customFormat="1" ht="15.95" customHeight="1">
      <c r="A31" s="257" t="s">
        <v>48</v>
      </c>
      <c r="B31" s="257" t="s">
        <v>50</v>
      </c>
      <c r="C31" s="255" t="s">
        <v>51</v>
      </c>
      <c r="D31" s="255" t="s">
        <v>149</v>
      </c>
      <c r="F31" s="257" t="s">
        <v>7</v>
      </c>
      <c r="G31" s="255" t="s">
        <v>2</v>
      </c>
      <c r="H31" s="257" t="s">
        <v>65</v>
      </c>
      <c r="I31" s="255" t="s">
        <v>66</v>
      </c>
    </row>
    <row r="32" spans="1:9" s="52" customFormat="1" ht="15.95" customHeight="1">
      <c r="A32" s="11"/>
      <c r="B32" s="11"/>
      <c r="C32" s="6"/>
      <c r="D32" s="6"/>
      <c r="F32" s="11"/>
      <c r="G32" s="6"/>
      <c r="H32" s="11"/>
      <c r="I32" s="6"/>
    </row>
    <row r="33" spans="1:11" s="52" customFormat="1" ht="23.25" customHeight="1">
      <c r="A33" s="260"/>
      <c r="B33" s="258"/>
      <c r="C33" s="281"/>
      <c r="D33" s="288"/>
      <c r="E33" s="296"/>
      <c r="F33" s="280"/>
      <c r="G33" s="9"/>
      <c r="H33" s="280"/>
      <c r="I33" s="331"/>
    </row>
    <row r="34" spans="1:11" s="52" customFormat="1" ht="12">
      <c r="F34" s="1"/>
    </row>
    <row r="35" spans="1:11" s="52" customFormat="1" ht="12">
      <c r="A35" s="261"/>
    </row>
    <row r="36" spans="1:11" s="253" customFormat="1" ht="15.95" customHeight="1">
      <c r="A36" s="262"/>
      <c r="B36" s="262"/>
      <c r="D36" s="289" t="s">
        <v>67</v>
      </c>
      <c r="E36" s="297"/>
      <c r="F36" s="307" t="s">
        <v>64</v>
      </c>
      <c r="G36" s="315" t="s">
        <v>70</v>
      </c>
      <c r="H36" s="309" t="s">
        <v>72</v>
      </c>
      <c r="I36" s="315" t="s">
        <v>9</v>
      </c>
    </row>
    <row r="37" spans="1:11" s="52" customFormat="1" ht="15.95" customHeight="1">
      <c r="A37" s="242"/>
      <c r="B37" s="242"/>
      <c r="D37" s="27"/>
      <c r="E37" s="23"/>
      <c r="F37" s="53"/>
      <c r="G37" s="11"/>
      <c r="H37" s="80"/>
      <c r="I37" s="11"/>
    </row>
    <row r="38" spans="1:11" s="52" customFormat="1" ht="23.25" customHeight="1">
      <c r="A38" s="242"/>
      <c r="B38" s="242"/>
      <c r="C38" s="282"/>
      <c r="D38" s="290"/>
      <c r="E38" s="298"/>
      <c r="F38" s="308"/>
      <c r="G38" s="280"/>
      <c r="H38" s="321"/>
      <c r="I38" s="280"/>
    </row>
    <row r="39" spans="1:11" s="52" customFormat="1" ht="12">
      <c r="A39" s="242"/>
      <c r="B39" s="242"/>
      <c r="D39" s="291"/>
      <c r="E39" s="291"/>
      <c r="F39" s="282"/>
    </row>
    <row r="40" spans="1:11" s="52" customFormat="1" ht="15.95" customHeight="1">
      <c r="F40" s="1"/>
    </row>
    <row r="41" spans="1:11" s="52" customFormat="1" ht="15.95" customHeight="1">
      <c r="D41" s="292" t="s">
        <v>173</v>
      </c>
      <c r="E41" s="299"/>
      <c r="F41" s="309" t="s">
        <v>71</v>
      </c>
      <c r="G41" s="309" t="s">
        <v>162</v>
      </c>
      <c r="H41" s="322" t="s">
        <v>74</v>
      </c>
      <c r="I41" s="315" t="s">
        <v>75</v>
      </c>
    </row>
    <row r="42" spans="1:11" s="52" customFormat="1" ht="15.95" customHeight="1">
      <c r="D42" s="20"/>
      <c r="E42" s="300"/>
      <c r="F42" s="6"/>
      <c r="G42" s="6"/>
      <c r="H42" s="323"/>
      <c r="I42" s="11"/>
    </row>
    <row r="43" spans="1:11" s="52" customFormat="1" ht="23.25" customHeight="1">
      <c r="D43" s="293"/>
      <c r="E43" s="301"/>
      <c r="F43" s="256"/>
      <c r="G43" s="256"/>
      <c r="H43" s="280"/>
      <c r="I43" s="280"/>
    </row>
    <row r="44" spans="1:11" s="254" customFormat="1" ht="11.25" customHeight="1">
      <c r="A44" s="52"/>
      <c r="B44" s="52"/>
      <c r="F44" s="310"/>
    </row>
    <row r="45" spans="1:11" s="52" customFormat="1" ht="16.5" customHeight="1">
      <c r="A45" s="263"/>
      <c r="B45" s="263"/>
    </row>
    <row r="46" spans="1:11" s="52" customFormat="1" ht="15.95" customHeight="1">
      <c r="A46" s="264">
        <v>16</v>
      </c>
      <c r="B46" s="272"/>
      <c r="D46" s="289" t="s">
        <v>76</v>
      </c>
      <c r="E46" s="297"/>
      <c r="F46" s="309" t="s">
        <v>49</v>
      </c>
      <c r="G46" s="316" t="s">
        <v>77</v>
      </c>
      <c r="H46" s="309" t="s">
        <v>151</v>
      </c>
      <c r="I46" s="309" t="s">
        <v>78</v>
      </c>
      <c r="K46" s="333"/>
    </row>
    <row r="47" spans="1:11" s="52" customFormat="1" ht="15.95" customHeight="1">
      <c r="A47" s="27"/>
      <c r="B47" s="23"/>
      <c r="D47" s="27"/>
      <c r="E47" s="23"/>
      <c r="F47" s="6"/>
      <c r="G47" s="62"/>
      <c r="H47" s="6"/>
      <c r="I47" s="6"/>
    </row>
    <row r="48" spans="1:11" s="52" customFormat="1" ht="23.25" customHeight="1">
      <c r="A48" s="265"/>
      <c r="B48" s="273"/>
      <c r="D48" s="265"/>
      <c r="E48" s="273"/>
      <c r="F48" s="311"/>
      <c r="G48" s="286"/>
      <c r="H48" s="271"/>
      <c r="I48" s="284"/>
    </row>
    <row r="49" spans="1:9" s="52" customFormat="1" ht="13.5" customHeight="1">
      <c r="A49" s="266"/>
      <c r="B49" s="266"/>
      <c r="C49" s="50"/>
      <c r="D49" s="266"/>
      <c r="E49" s="266"/>
      <c r="F49" s="312"/>
      <c r="G49" s="317"/>
      <c r="H49" s="324"/>
      <c r="I49" s="332"/>
    </row>
    <row r="50" spans="1:9" s="52" customFormat="1" ht="15.95" customHeight="1">
      <c r="C50" s="283" t="s">
        <v>185</v>
      </c>
      <c r="H50" s="252" t="s">
        <v>178</v>
      </c>
    </row>
    <row r="51" spans="1:9">
      <c r="H51" s="325" t="s">
        <v>182</v>
      </c>
      <c r="I51" t="s">
        <v>181</v>
      </c>
    </row>
    <row r="52" spans="1:9" ht="19.5" customHeight="1">
      <c r="A52" s="267" t="s">
        <v>180</v>
      </c>
      <c r="B52" s="267" t="s">
        <v>184</v>
      </c>
      <c r="C52" s="1"/>
      <c r="D52" s="1"/>
      <c r="H52" s="326" t="s">
        <v>17</v>
      </c>
    </row>
    <row r="53" spans="1:9" ht="33" customHeight="1">
      <c r="A53" s="17"/>
      <c r="B53" s="268"/>
      <c r="C53" s="274"/>
      <c r="D53" s="274"/>
      <c r="H53" s="327"/>
      <c r="I53" t="s">
        <v>179</v>
      </c>
    </row>
    <row r="54" spans="1:9" ht="14.25">
      <c r="A54" s="17"/>
      <c r="C54" s="274"/>
      <c r="D54" s="294"/>
    </row>
    <row r="55" spans="1:9" ht="14.25">
      <c r="A55" s="34"/>
      <c r="B55" s="44"/>
      <c r="C55" s="44"/>
      <c r="D55" s="44"/>
      <c r="E55" s="44"/>
      <c r="F55" s="44"/>
    </row>
    <row r="56" spans="1:9" ht="14.25">
      <c r="A56" s="17"/>
      <c r="B56" s="274"/>
      <c r="C56" s="274"/>
      <c r="D56" s="294"/>
    </row>
    <row r="57" spans="1:9" ht="14.25">
      <c r="A57" s="268"/>
      <c r="B57" s="274"/>
      <c r="C57" s="274"/>
      <c r="D57" s="294"/>
    </row>
    <row r="58" spans="1:9" ht="14.25">
      <c r="A58" s="268"/>
      <c r="B58" s="274"/>
      <c r="C58" s="274"/>
      <c r="D58" s="294"/>
    </row>
    <row r="59" spans="1:9" ht="14.25">
      <c r="A59" s="268"/>
      <c r="B59" s="274"/>
      <c r="C59" s="274"/>
      <c r="D59" s="294"/>
    </row>
    <row r="60" spans="1:9" ht="14.25">
      <c r="A60" s="17"/>
      <c r="B60" s="274"/>
      <c r="C60" s="274"/>
      <c r="D60" s="294"/>
    </row>
    <row r="61" spans="1:9" ht="14.25">
      <c r="A61" s="17"/>
      <c r="B61" s="274"/>
      <c r="C61" s="274"/>
      <c r="D61" s="294"/>
    </row>
    <row r="62" spans="1:9" ht="14.25">
      <c r="A62" s="17"/>
      <c r="B62" s="274"/>
      <c r="C62" s="274"/>
      <c r="D62" s="294"/>
    </row>
    <row r="63" spans="1:9" ht="14.25">
      <c r="A63" s="17"/>
      <c r="B63" s="274"/>
      <c r="C63" s="274"/>
      <c r="D63" s="294"/>
    </row>
  </sheetData>
  <mergeCells count="17">
    <mergeCell ref="C2:I2"/>
    <mergeCell ref="F4:I4"/>
    <mergeCell ref="D36:E36"/>
    <mergeCell ref="D37:E37"/>
    <mergeCell ref="D38:E38"/>
    <mergeCell ref="D41:E41"/>
    <mergeCell ref="D42:E42"/>
    <mergeCell ref="D43:E43"/>
    <mergeCell ref="A45:B45"/>
    <mergeCell ref="A46:B46"/>
    <mergeCell ref="D46:E46"/>
    <mergeCell ref="A47:B47"/>
    <mergeCell ref="D47:E47"/>
    <mergeCell ref="A48:B48"/>
    <mergeCell ref="D48:E48"/>
    <mergeCell ref="B55:F55"/>
    <mergeCell ref="F26:G28"/>
  </mergeCells>
  <phoneticPr fontId="3"/>
  <printOptions horizontalCentered="1"/>
  <pageMargins left="0.59055118110236227" right="0.39370078740157483" top="0.62992125984251968" bottom="0.43307086614173229" header="0.51181102362204722" footer="0.51181102362204722"/>
  <pageSetup paperSize="9" scale="96" fitToWidth="1" fitToHeight="1" orientation="portrait" usePrinterDefaults="1" cellComments="asDisplayed" r:id="rId1"/>
  <headerFooter alignWithMargins="0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二本杉</vt:lpstr>
      <vt:lpstr>並松</vt:lpstr>
    </vt:vector>
  </TitlesOfParts>
  <Company>IBM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75591</dc:creator>
  <cp:lastModifiedBy>池田　清勝</cp:lastModifiedBy>
  <cp:lastPrinted>2025-05-09T07:07:48Z</cp:lastPrinted>
  <dcterms:created xsi:type="dcterms:W3CDTF">2002-05-23T04:30:05Z</dcterms:created>
  <dcterms:modified xsi:type="dcterms:W3CDTF">2026-06-02T01:02:53Z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2026-06-02T01:02:53Z</vt:filetime>
  </property>
</Properties>
</file>